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　Figure\Fig1. Global phospholipid remodeling in spatially defined regions of clear cell renal cell carcinoma\Fig.1C_totalCL_casewise_distribution_raw\"/>
    </mc:Choice>
  </mc:AlternateContent>
  <xr:revisionPtr revIDLastSave="0" documentId="13_ncr:1_{29F326E5-4095-459F-94E3-DDA1A5FF2A37}" xr6:coauthVersionLast="47" xr6:coauthVersionMax="47" xr10:uidLastSave="{00000000-0000-0000-0000-000000000000}"/>
  <bookViews>
    <workbookView xWindow="-110" yWindow="-110" windowWidth="19420" windowHeight="10300" xr2:uid="{68F4862A-A451-469A-AECD-3D75FC5C386A}"/>
  </bookViews>
  <sheets>
    <sheet name="Total CL casewise distrib raw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<sst xmlns="http://schemas.openxmlformats.org/spreadsheetml/2006/main" count="45" uniqueCount="45">
  <si>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</si>
  <si>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</si>
  <si>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</si>
  <si>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</si>
  <si>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</si>
  <si>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</si>
  <si>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</si>
  <si>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</si>
  <si>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</si>
  <si>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</si>
  <si>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</si>
  <si>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</si>
  <si>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</si>
  <si>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</si>
  <si>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</si>
  <si>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</si>
  <si>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</si>
  <si>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</si>
  <si>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</si>
  <si>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</si>
  <si>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</si>
  <si>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</si>
  <si>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</si>
  <si>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</si>
  <si>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</si>
  <si>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</si>
  <si>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</si>
  <si>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</si>
  <si>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</si>
  <si>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</si>
  <si>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CL Total</t>
    <phoneticPr fontId="1"/>
  </si>
  <si>
    <t>R1</t>
    <phoneticPr fontId="1"/>
  </si>
  <si>
    <t>R4</t>
    <phoneticPr fontId="1"/>
  </si>
  <si>
    <t>R5</t>
    <phoneticPr fontId="1"/>
  </si>
  <si>
    <t>R6</t>
    <phoneticPr fontId="1"/>
  </si>
  <si>
    <t>R7</t>
    <phoneticPr fontId="1"/>
  </si>
  <si>
    <t>R8</t>
    <phoneticPr fontId="1"/>
  </si>
  <si>
    <t>R9</t>
    <phoneticPr fontId="1"/>
  </si>
  <si>
    <t>R10</t>
    <phoneticPr fontId="1"/>
  </si>
  <si>
    <t>R12</t>
    <phoneticPr fontId="1"/>
  </si>
  <si>
    <t>R13</t>
    <phoneticPr fontId="1"/>
  </si>
  <si>
    <t>Normal</t>
    <phoneticPr fontId="1"/>
  </si>
  <si>
    <t>Tumor P</t>
    <phoneticPr fontId="1"/>
  </si>
  <si>
    <t>Tumor C</t>
    <phoneticPr fontId="1"/>
  </si>
  <si>
    <t>case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</si>
</sst>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CL casewise distrib raw'!$B$4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CL casewise distrib raw'!$A$5:$A$14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'Total CL casewise distrib raw'!$B$5:$B$14</c:f>
              <c:numCache>
                <c:formatCode>General</c:formatCode>
                <c:ptCount val="10"/>
                <c:pt idx="0">
                  <c:v>903.80310812007451</c:v>
                </c:pt>
                <c:pt idx="1">
                  <c:v>695.28643460777232</c:v>
                </c:pt>
                <c:pt idx="2">
                  <c:v>750.84267926527718</c:v>
                </c:pt>
                <c:pt idx="3">
                  <c:v>521.68157336607692</c:v>
                </c:pt>
                <c:pt idx="4">
                  <c:v>362.54557705541163</c:v>
                </c:pt>
                <c:pt idx="5">
                  <c:v>552.97550824060909</c:v>
                </c:pt>
                <c:pt idx="6">
                  <c:v>747.1397728239599</c:v>
                </c:pt>
                <c:pt idx="7">
                  <c:v>655.32657628011054</c:v>
                </c:pt>
                <c:pt idx="8">
                  <c:v>653.51769354280157</c:v>
                </c:pt>
                <c:pt idx="9">
                  <c:v>575.1775933232957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F-4CA1-B640-31E561B6F081}"/>
            </c:ext>
          </c:extLst>
        </c:ser>
        <c:ser>
          <c:idx val="1"/>
          <c:order val="1"/>
          <c:tx>
            <c:strRef>
              <c:f>'Total CL casewise distrib raw'!$C$4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CL casewise distrib raw'!$A$5:$A$14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'Total CL casewise distrib raw'!$C$5:$C$14</c:f>
              <c:numCache>
                <c:formatCode>General</c:formatCode>
                <c:ptCount val="10"/>
                <c:pt idx="0">
                  <c:v>275.72287027914615</c:v>
                </c:pt>
                <c:pt idx="1">
                  <c:v>281.73090052718004</c:v>
                </c:pt>
                <c:pt idx="2">
                  <c:v>176.93713263933148</c:v>
                </c:pt>
                <c:pt idx="3">
                  <c:v>203.35697529229256</c:v>
                </c:pt>
                <c:pt idx="4">
                  <c:v>137.04378764328737</c:v>
                </c:pt>
                <c:pt idx="5">
                  <c:v>299.03756982482781</c:v>
                </c:pt>
                <c:pt idx="6">
                  <c:v>293.86598154362417</c:v>
                </c:pt>
                <c:pt idx="7">
                  <c:v>262.57095329073059</c:v>
                </c:pt>
                <c:pt idx="8">
                  <c:v>359.65344464825205</c:v>
                </c:pt>
                <c:pt idx="9">
                  <c:v>741.707544378698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F-4CA1-B640-31E561B6F081}"/>
            </c:ext>
          </c:extLst>
        </c:ser>
        <c:ser>
          <c:idx val="2"/>
          <c:order val="2"/>
          <c:tx>
            <c:strRef>
              <c:f>'Total CL casewise distrib raw'!$D$4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 CL casewise distrib raw'!$A$5:$A$14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'Total CL casewise distrib raw'!$D$5:$D$14</c:f>
              <c:numCache>
                <c:formatCode>General</c:formatCode>
                <c:ptCount val="10"/>
                <c:pt idx="0">
                  <c:v>303.25460691925389</c:v>
                </c:pt>
                <c:pt idx="1">
                  <c:v>279.75198343221314</c:v>
                </c:pt>
                <c:pt idx="2">
                  <c:v>234.76723090208367</c:v>
                </c:pt>
                <c:pt idx="3">
                  <c:v>232.24992478035867</c:v>
                </c:pt>
                <c:pt idx="4">
                  <c:v>86.904217114713731</c:v>
                </c:pt>
                <c:pt idx="5">
                  <c:v>376.31318368508801</c:v>
                </c:pt>
                <c:pt idx="6">
                  <c:v>122.53450331780492</c:v>
                </c:pt>
                <c:pt idx="7">
                  <c:v>195.40440496631885</c:v>
                </c:pt>
                <c:pt idx="8">
                  <c:v>27.866521279616368</c:v>
                </c:pt>
                <c:pt idx="9">
                  <c:v>326.90037598229611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F-4CA1-B640-31E561B6F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9574024"/>
        <c:axId val="579574384"/>
      </c:barChart>
      <c:catAx>
        <c:axId val="57957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9574384"/>
        <c:crosses val="autoZero"/>
        <c:auto val="1"/>
        <c:lblAlgn val="ctr"/>
        <c:lblOffset val="100"/>
        <c:noMultiLvlLbl val="0"/>
      </c:catAx>
      <c:valAx>
        <c:axId val="57957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957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365124</xdr:colOff>
      <xdr:row>4</xdr:row>
      <xdr:rowOff>62442</xdr:rowOff>
    </xdr:from>
    <xdr:to>
      <xdr:col>12</xdr:col>
      <xdr:colOff>343958</xdr:colOff>
      <xdr:row>16</xdr:row>
      <xdr:rowOff>11642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F92F3FE-8253-E799-AC13-686F373D7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69CB-6B5B-4178-BD82-BFA8EF68ACBB}">
  <dimension ref="A1:AE14"/>
  <sheetViews>
    <sheetView tabSelected="1" zoomScale="60" zoomScaleNormal="60" workbookViewId="0">
      <selection activeCell="H26" sqref="H26"/>
    </sheetView>
  </sheetViews>
  <sheetFormatPr defaultRowHeight="18" x14ac:dyDescent="0.55000000000000004"/>
  <cols>
    <col min="5" max="5" width="12.9140625" bestFit="1" customWidth="1"/>
    <col min="14" max="15" width="12.9140625" bestFit="1" customWidth="1"/>
  </cols>
  <sheetData>
    <row r="1" spans="1:31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55000000000000004">
      <c r="A2" t="s">
        <v>30</v>
      </c>
      <c r="B2">
        <v>903.80310812007451</v>
      </c>
      <c r="C2">
        <v>695.28643460777232</v>
      </c>
      <c r="D2">
        <v>750.84267926527718</v>
      </c>
      <c r="E2">
        <v>521.68157336607692</v>
      </c>
      <c r="F2">
        <v>362.54557705541163</v>
      </c>
      <c r="G2">
        <v>552.97550824060909</v>
      </c>
      <c r="H2">
        <v>747.1397728239599</v>
      </c>
      <c r="I2">
        <v>655.32657628011054</v>
      </c>
      <c r="J2">
        <v>653.51769354280157</v>
      </c>
      <c r="K2">
        <v>575.1775933232957</v>
      </c>
      <c r="L2">
        <v>275.72287027914615</v>
      </c>
      <c r="M2">
        <v>281.73090052718004</v>
      </c>
      <c r="N2">
        <v>176.93713263933148</v>
      </c>
      <c r="O2">
        <v>203.35697529229256</v>
      </c>
      <c r="P2">
        <v>137.04378764328737</v>
      </c>
      <c r="Q2">
        <v>299.03756982482781</v>
      </c>
      <c r="R2">
        <v>293.86598154362417</v>
      </c>
      <c r="S2">
        <v>262.57095329073059</v>
      </c>
      <c r="T2">
        <v>359.65344464825205</v>
      </c>
      <c r="U2">
        <v>741.707544378698</v>
      </c>
      <c r="V2">
        <v>303.25460691925389</v>
      </c>
      <c r="W2">
        <v>279.75198343221314</v>
      </c>
      <c r="X2">
        <v>234.76723090208367</v>
      </c>
      <c r="Y2">
        <v>232.24992478035867</v>
      </c>
      <c r="Z2">
        <v>86.904217114713731</v>
      </c>
      <c r="AA2">
        <v>376.31318368508801</v>
      </c>
      <c r="AB2">
        <v>122.53450331780492</v>
      </c>
      <c r="AC2">
        <v>195.40440496631885</v>
      </c>
      <c r="AD2">
        <v>27.866521279616368</v>
      </c>
      <c r="AE2">
        <v>326.90037598229611</v>
      </c>
    </row>
    <row r="4" spans="1:31" x14ac:dyDescent="0.55000000000000004">
      <c r="A4" t="s">
        <v>44</v>
      </c>
      <c r="B4" t="s">
        <v>41</v>
      </c>
      <c r="C4" t="s">
        <v>42</v>
      </c>
      <c r="D4" t="s">
        <v>43</v>
      </c>
    </row>
    <row r="5" spans="1:31" x14ac:dyDescent="0.55000000000000004">
      <c r="A5" t="s">
        <v>31</v>
      </c>
      <c r="B5">
        <v>903.80310812007451</v>
      </c>
      <c r="C5">
        <v>275.72287027914615</v>
      </c>
      <c r="D5">
        <v>303.25460691925389</v>
      </c>
    </row>
    <row r="6" spans="1:31" x14ac:dyDescent="0.55000000000000004">
      <c r="A6" t="s">
        <v>32</v>
      </c>
      <c r="B6">
        <v>695.28643460777232</v>
      </c>
      <c r="C6">
        <v>281.73090052718004</v>
      </c>
      <c r="D6">
        <v>279.75198343221314</v>
      </c>
    </row>
    <row r="7" spans="1:31" x14ac:dyDescent="0.55000000000000004">
      <c r="A7" t="s">
        <v>33</v>
      </c>
      <c r="B7">
        <v>750.84267926527718</v>
      </c>
      <c r="C7">
        <v>176.93713263933148</v>
      </c>
      <c r="D7">
        <v>234.76723090208367</v>
      </c>
    </row>
    <row r="8" spans="1:31" x14ac:dyDescent="0.55000000000000004">
      <c r="A8" t="s">
        <v>34</v>
      </c>
      <c r="B8">
        <v>521.68157336607692</v>
      </c>
      <c r="C8">
        <v>203.35697529229256</v>
      </c>
      <c r="D8">
        <v>232.24992478035867</v>
      </c>
    </row>
    <row r="9" spans="1:31" x14ac:dyDescent="0.55000000000000004">
      <c r="A9" t="s">
        <v>35</v>
      </c>
      <c r="B9">
        <v>362.54557705541163</v>
      </c>
      <c r="C9">
        <v>137.04378764328737</v>
      </c>
      <c r="D9">
        <v>86.904217114713731</v>
      </c>
    </row>
    <row r="10" spans="1:31" x14ac:dyDescent="0.55000000000000004">
      <c r="A10" t="s">
        <v>36</v>
      </c>
      <c r="B10">
        <v>552.97550824060909</v>
      </c>
      <c r="C10">
        <v>299.03756982482781</v>
      </c>
      <c r="D10">
        <v>376.31318368508801</v>
      </c>
    </row>
    <row r="11" spans="1:31" x14ac:dyDescent="0.55000000000000004">
      <c r="A11" t="s">
        <v>37</v>
      </c>
      <c r="B11">
        <v>747.1397728239599</v>
      </c>
      <c r="C11">
        <v>293.86598154362417</v>
      </c>
      <c r="D11">
        <v>122.53450331780492</v>
      </c>
    </row>
    <row r="12" spans="1:31" x14ac:dyDescent="0.55000000000000004">
      <c r="A12" t="s">
        <v>38</v>
      </c>
      <c r="B12">
        <v>655.32657628011054</v>
      </c>
      <c r="C12">
        <v>262.57095329073059</v>
      </c>
      <c r="D12">
        <v>195.40440496631885</v>
      </c>
    </row>
    <row r="13" spans="1:31" x14ac:dyDescent="0.55000000000000004">
      <c r="A13" t="s">
        <v>39</v>
      </c>
      <c r="B13">
        <v>653.51769354280157</v>
      </c>
      <c r="C13">
        <v>359.65344464825205</v>
      </c>
      <c r="D13">
        <v>27.866521279616368</v>
      </c>
    </row>
    <row r="14" spans="1:31" x14ac:dyDescent="0.55000000000000004">
      <c r="A14" t="s">
        <v>40</v>
      </c>
      <c r="B14">
        <v>575.1775933232957</v>
      </c>
      <c r="C14">
        <v>741.707544378698</v>
      </c>
      <c r="D14">
        <v>326.90037598229611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Total CL casewise distrib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2026-01-06T04:23:18Z</dcterms:created>
  <dcterms:modified xsi:type="dcterms:W3CDTF">2026-01-20T03:55:05Z</dcterms:modified>
</cp:coreProperties>
</file>