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c\Dropbox\Naif\PRELOADING AND PREWETTING FOUNDATION\FOR SUBMISSION\Scientifc reports\DATA\"/>
    </mc:Choice>
  </mc:AlternateContent>
  <xr:revisionPtr revIDLastSave="0" documentId="8_{E74D35A0-0E9B-46ED-A7E1-0A7DC75E54AB}" xr6:coauthVersionLast="47" xr6:coauthVersionMax="47" xr10:uidLastSave="{00000000-0000-0000-0000-000000000000}"/>
  <bookViews>
    <workbookView xWindow="-120" yWindow="-120" windowWidth="51840" windowHeight="21120" tabRatio="500" xr2:uid="{00000000-000D-0000-FFFF-FFFF00000000}"/>
  </bookViews>
  <sheets>
    <sheet name="Chart" sheetId="1" r:id="rId1"/>
    <sheet name="Data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07" i="2" l="1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</calcChain>
</file>

<file path=xl/sharedStrings.xml><?xml version="1.0" encoding="utf-8"?>
<sst xmlns="http://schemas.openxmlformats.org/spreadsheetml/2006/main" count="27" uniqueCount="27">
  <si>
    <t>Figure 1(a). Time-history of foundation settlement — three scenarios</t>
  </si>
  <si>
    <t>q = 100 kPa  ·  sabkha layer 4 m thick  ·  9-hole pre-wetting array  ·  innovative vs dry sabkha vs conventional + sudden flooding</t>
  </si>
  <si>
    <t>How to read this chart</t>
  </si>
  <si>
    <t>Innovative (blue)</t>
  </si>
  <si>
    <t>Settlement is mostly exhausted within the first ~55 days of pre-wetting and stays flat thereafter — the structure (placed at day 60) experiences less than 1 mm of additional movement.</t>
  </si>
  <si>
    <t>Foundation on dry sabkha (amber)</t>
  </si>
  <si>
    <t>Slow dry-state Terzaghi consolidation accumulates ≈ 250 mm over five years, but the salt cement is undisturbed.</t>
  </si>
  <si>
    <t>Conventional + sudden flooding (coral, dashed)</t>
  </si>
  <si>
    <t>Identical to dry sabkha until an accidental wetting event at year 3 triggers a sudden ~480 mm collapse — the uncontrolled-collapse risk the innovation is designed to retire.</t>
  </si>
  <si>
    <t>Figure 1(a) — Time-history of foundation settlement (mm)</t>
  </si>
  <si>
    <t>Three scenarios computed from the BVP–TVP foundation model (commissioning at day 60, flood event at day 1096).</t>
  </si>
  <si>
    <t>Time (days)</t>
  </si>
  <si>
    <t>Innovative — pre-loaded + pre-wetted (mm)</t>
  </si>
  <si>
    <t>Foundation on dry sabkha (mm)</t>
  </si>
  <si>
    <t>Conventional + sudden flooding (mm)</t>
  </si>
  <si>
    <t>Years</t>
  </si>
  <si>
    <t>Key parameters</t>
  </si>
  <si>
    <t>Commissioning day</t>
  </si>
  <si>
    <t>60</t>
  </si>
  <si>
    <t>Wetting-front arrival at base</t>
  </si>
  <si>
    <t>≈ 55 days</t>
  </si>
  <si>
    <t>Flood event</t>
  </si>
  <si>
    <t>day 1096 (3 yr)</t>
  </si>
  <si>
    <t>Sabkha layer thickness H</t>
  </si>
  <si>
    <t>4.0 m</t>
  </si>
  <si>
    <t>Design pressure q</t>
  </si>
  <si>
    <t>100 kPa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</si>
</sst>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"/>
    </font>
    <font>
      <b/>
      <sz val="14"/>
      <color rgb="FF1F4E78"/>
      <name val="Cambria"/>
      <charset val="1"/>
    </font>
    <font>
      <i/>
      <sz val="11"/>
      <color rgb="FF595959"/>
      <name val="Cambria"/>
      <charset val="1"/>
    </font>
    <font>
      <b/>
      <sz val="12"/>
      <color rgb="FF1F4E78"/>
      <name val="Cambria"/>
      <charset val="1"/>
    </font>
    <font>
      <b/>
      <sz val="10"/>
      <color rgb="FF1F4E78"/>
      <name val="Cambria"/>
      <charset val="1"/>
    </font>
    <font>
      <sz val="10"/>
      <name val="Cambria"/>
      <charset val="1"/>
    </font>
    <font>
      <b/>
      <sz val="13"/>
      <color rgb="FF1F4E78"/>
      <name val="Cambria"/>
      <charset val="1"/>
    </font>
    <font>
      <i/>
      <sz val="10"/>
      <color rgb="FF595959"/>
      <name val="Cambria"/>
      <charset val="1"/>
    </font>
    <font>
      <b/>
      <sz val="11"/>
      <color rgb="FFFFFFFF"/>
      <name val="Cambria"/>
      <charset val="1"/>
    </font>
    <font>
      <b/>
      <sz val="10"/>
      <name val="Cambria"/>
      <charset val="1"/>
    </font>
  </fonts>
  <fills count="4">
    <fill>
      <patternFill patternType="none"/>
    </fill>
    <fill>
      <patternFill patternType="gray125"/>
    </fill>
    <fill>
      <patternFill patternType="solid">
        <fgColor rgb="FF1F4E78"/>
        <bgColor rgb="FF185FA5"/>
      </patternFill>
    </fill>
    <fill>
      <patternFill patternType="solid">
        <fgColor rgb="FFF2F7FB"/>
        <bgColor rgb="FFFF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7" fillId="0" borderId="0" xfId="0" applyFont="1"/>
    <xf numFmtId="0" fontId="6" fillId="0" borderId="0" xfId="0" applyFont="1"/>
    <xf numFmtId="0" fontId="5" fillId="0" borderId="0" xfId="0" applyFont="1" applyAlignment="1">
      <alignment vertical="top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8" fillId="2" borderId="1" xfId="0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9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A7517"/>
      <rgbColor rgb="FF800080"/>
      <rgbColor rgb="FF008080"/>
      <rgbColor rgb="FFBFBFBF"/>
      <rgbColor rgb="FF878787"/>
      <rgbColor rgb="FF9999FF"/>
      <rgbColor rgb="FF993366"/>
      <rgbColor rgb="FFF2F7FB"/>
      <rgbColor rgb="FFCCFFFF"/>
      <rgbColor rgb="FF660066"/>
      <rgbColor rgb="FFFF8080"/>
      <rgbColor rgb="FF185FA5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C1D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Data!$B$4</c:f>
              <c:strCache>
                <c:ptCount val="1"/>
                <c:pt idx="0">
                  <c:v>Innovative — pre-loaded + pre-wetted (mm)</c:v>
                </c:pt>
              </c:strCache>
            </c:strRef>
          </c:tx>
          <c:spPr>
            <a:ln w="28080">
              <a:solidFill>
                <a:srgbClr val="185FA5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808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xVal>
            <c:numRef>
              <c:f>Data!$A$5:$A$307</c:f>
              <c:numCache>
                <c:formatCode>0</c:formatCode>
                <c:ptCount val="303"/>
                <c:pt idx="0">
                  <c:v>0</c:v>
                </c:pt>
                <c:pt idx="1">
                  <c:v>6.0901001112347002</c:v>
                </c:pt>
                <c:pt idx="2">
                  <c:v>12.1802002224694</c:v>
                </c:pt>
                <c:pt idx="3">
                  <c:v>18.2703003337041</c:v>
                </c:pt>
                <c:pt idx="4">
                  <c:v>24.360400444938801</c:v>
                </c:pt>
                <c:pt idx="5">
                  <c:v>30.450500556173498</c:v>
                </c:pt>
                <c:pt idx="6">
                  <c:v>36.540600667408199</c:v>
                </c:pt>
                <c:pt idx="7">
                  <c:v>42.630700778642897</c:v>
                </c:pt>
                <c:pt idx="8">
                  <c:v>48.720800889877601</c:v>
                </c:pt>
                <c:pt idx="9">
                  <c:v>54.810901001112299</c:v>
                </c:pt>
                <c:pt idx="10">
                  <c:v>60.901001112347103</c:v>
                </c:pt>
                <c:pt idx="11">
                  <c:v>66.991101223581794</c:v>
                </c:pt>
                <c:pt idx="12">
                  <c:v>73.081201334816498</c:v>
                </c:pt>
                <c:pt idx="13">
                  <c:v>79.171301446051203</c:v>
                </c:pt>
                <c:pt idx="14">
                  <c:v>85.261401557285893</c:v>
                </c:pt>
                <c:pt idx="15">
                  <c:v>91.351501668520598</c:v>
                </c:pt>
                <c:pt idx="16">
                  <c:v>97.441601779755302</c:v>
                </c:pt>
                <c:pt idx="17">
                  <c:v>103.53170189099001</c:v>
                </c:pt>
                <c:pt idx="18">
                  <c:v>109.621802002225</c:v>
                </c:pt>
                <c:pt idx="19">
                  <c:v>115.711902113459</c:v>
                </c:pt>
                <c:pt idx="20">
                  <c:v>121.80200222469399</c:v>
                </c:pt>
                <c:pt idx="21">
                  <c:v>127.892102335929</c:v>
                </c:pt>
                <c:pt idx="22">
                  <c:v>133.98220244716401</c:v>
                </c:pt>
                <c:pt idx="23">
                  <c:v>140.07230255839801</c:v>
                </c:pt>
                <c:pt idx="24">
                  <c:v>146.162402669633</c:v>
                </c:pt>
                <c:pt idx="25">
                  <c:v>152.25250278086801</c:v>
                </c:pt>
                <c:pt idx="26">
                  <c:v>158.34260289210201</c:v>
                </c:pt>
                <c:pt idx="27">
                  <c:v>164.432703003337</c:v>
                </c:pt>
                <c:pt idx="28">
                  <c:v>170.52280311457201</c:v>
                </c:pt>
                <c:pt idx="29">
                  <c:v>176.61290322580601</c:v>
                </c:pt>
                <c:pt idx="30">
                  <c:v>182.703003337041</c:v>
                </c:pt>
                <c:pt idx="31">
                  <c:v>188.79310344827601</c:v>
                </c:pt>
                <c:pt idx="32">
                  <c:v>194.883203559511</c:v>
                </c:pt>
                <c:pt idx="33">
                  <c:v>200.973303670745</c:v>
                </c:pt>
                <c:pt idx="34">
                  <c:v>207.06340378198001</c:v>
                </c:pt>
                <c:pt idx="35">
                  <c:v>213.153503893215</c:v>
                </c:pt>
                <c:pt idx="36">
                  <c:v>219.243604004449</c:v>
                </c:pt>
                <c:pt idx="37">
                  <c:v>225.33370411568399</c:v>
                </c:pt>
                <c:pt idx="38">
                  <c:v>231.423804226919</c:v>
                </c:pt>
                <c:pt idx="39">
                  <c:v>237.51390433815399</c:v>
                </c:pt>
                <c:pt idx="40">
                  <c:v>243.60400444938799</c:v>
                </c:pt>
                <c:pt idx="41">
                  <c:v>249.694104560623</c:v>
                </c:pt>
                <c:pt idx="42">
                  <c:v>255.78420467185799</c:v>
                </c:pt>
                <c:pt idx="43">
                  <c:v>261.87430478309199</c:v>
                </c:pt>
                <c:pt idx="44">
                  <c:v>267.964404894327</c:v>
                </c:pt>
                <c:pt idx="45">
                  <c:v>274.05450500556202</c:v>
                </c:pt>
                <c:pt idx="46">
                  <c:v>280.14460511679601</c:v>
                </c:pt>
                <c:pt idx="47">
                  <c:v>286.23470522803098</c:v>
                </c:pt>
                <c:pt idx="48">
                  <c:v>292.32480533926599</c:v>
                </c:pt>
                <c:pt idx="49">
                  <c:v>298.41490545050101</c:v>
                </c:pt>
                <c:pt idx="50">
                  <c:v>304.505005561735</c:v>
                </c:pt>
                <c:pt idx="51">
                  <c:v>310.59510567297002</c:v>
                </c:pt>
                <c:pt idx="52">
                  <c:v>316.68520578420498</c:v>
                </c:pt>
                <c:pt idx="53">
                  <c:v>322.77530589543898</c:v>
                </c:pt>
                <c:pt idx="54">
                  <c:v>328.86540600667399</c:v>
                </c:pt>
                <c:pt idx="55">
                  <c:v>334.95550611790901</c:v>
                </c:pt>
                <c:pt idx="56">
                  <c:v>341.04560622914403</c:v>
                </c:pt>
                <c:pt idx="57">
                  <c:v>347.13570634037802</c:v>
                </c:pt>
                <c:pt idx="58">
                  <c:v>353.22580645161298</c:v>
                </c:pt>
                <c:pt idx="59">
                  <c:v>359.315906562848</c:v>
                </c:pt>
                <c:pt idx="60">
                  <c:v>365.40600667408199</c:v>
                </c:pt>
                <c:pt idx="61">
                  <c:v>371.49610678531701</c:v>
                </c:pt>
                <c:pt idx="62">
                  <c:v>377.58620689655203</c:v>
                </c:pt>
                <c:pt idx="63">
                  <c:v>383.67630700778602</c:v>
                </c:pt>
                <c:pt idx="64">
                  <c:v>389.76640711902098</c:v>
                </c:pt>
                <c:pt idx="65">
                  <c:v>395.856507230256</c:v>
                </c:pt>
                <c:pt idx="66">
                  <c:v>401.94660734149102</c:v>
                </c:pt>
                <c:pt idx="67">
                  <c:v>408.03670745272501</c:v>
                </c:pt>
                <c:pt idx="68">
                  <c:v>414.12680756396003</c:v>
                </c:pt>
                <c:pt idx="69">
                  <c:v>420.21690767519499</c:v>
                </c:pt>
                <c:pt idx="70">
                  <c:v>426.30700778642898</c:v>
                </c:pt>
                <c:pt idx="71">
                  <c:v>432.397107897664</c:v>
                </c:pt>
                <c:pt idx="72">
                  <c:v>438.48720800889902</c:v>
                </c:pt>
                <c:pt idx="73">
                  <c:v>444.57730812013398</c:v>
                </c:pt>
                <c:pt idx="74">
                  <c:v>450.66740823136797</c:v>
                </c:pt>
                <c:pt idx="75">
                  <c:v>456.75750834260299</c:v>
                </c:pt>
                <c:pt idx="76">
                  <c:v>462.84760845383801</c:v>
                </c:pt>
                <c:pt idx="77">
                  <c:v>468.937708565072</c:v>
                </c:pt>
                <c:pt idx="78">
                  <c:v>475.02780867630702</c:v>
                </c:pt>
                <c:pt idx="79">
                  <c:v>481.11790878754198</c:v>
                </c:pt>
                <c:pt idx="80">
                  <c:v>487.20800889877597</c:v>
                </c:pt>
                <c:pt idx="81">
                  <c:v>493.29810901001099</c:v>
                </c:pt>
                <c:pt idx="82">
                  <c:v>499.38820912124601</c:v>
                </c:pt>
                <c:pt idx="83">
                  <c:v>505.47830923248102</c:v>
                </c:pt>
                <c:pt idx="84">
                  <c:v>511.56840934371502</c:v>
                </c:pt>
                <c:pt idx="85">
                  <c:v>517.65850945495004</c:v>
                </c:pt>
                <c:pt idx="86">
                  <c:v>523.748609566185</c:v>
                </c:pt>
                <c:pt idx="87">
                  <c:v>529.83870967741905</c:v>
                </c:pt>
                <c:pt idx="88">
                  <c:v>535.92880978865401</c:v>
                </c:pt>
                <c:pt idx="89">
                  <c:v>542.01890989988897</c:v>
                </c:pt>
                <c:pt idx="90">
                  <c:v>548.10901001112404</c:v>
                </c:pt>
                <c:pt idx="91">
                  <c:v>554.19911012235798</c:v>
                </c:pt>
                <c:pt idx="92">
                  <c:v>560.28921023359305</c:v>
                </c:pt>
                <c:pt idx="93">
                  <c:v>566.37931034482801</c:v>
                </c:pt>
                <c:pt idx="94">
                  <c:v>572.46941045606195</c:v>
                </c:pt>
                <c:pt idx="95">
                  <c:v>578.55951056729702</c:v>
                </c:pt>
                <c:pt idx="96">
                  <c:v>584.64961067853199</c:v>
                </c:pt>
                <c:pt idx="97">
                  <c:v>590.73971078976604</c:v>
                </c:pt>
                <c:pt idx="98">
                  <c:v>596.829810901001</c:v>
                </c:pt>
                <c:pt idx="99">
                  <c:v>602.91991101223596</c:v>
                </c:pt>
                <c:pt idx="100">
                  <c:v>609.01001112347103</c:v>
                </c:pt>
                <c:pt idx="101">
                  <c:v>615.10011123470497</c:v>
                </c:pt>
                <c:pt idx="102">
                  <c:v>621.19021134594004</c:v>
                </c:pt>
                <c:pt idx="103">
                  <c:v>627.280311457175</c:v>
                </c:pt>
                <c:pt idx="104">
                  <c:v>633.37041156840905</c:v>
                </c:pt>
                <c:pt idx="105">
                  <c:v>639.46051167964401</c:v>
                </c:pt>
                <c:pt idx="106">
                  <c:v>645.55061179087897</c:v>
                </c:pt>
                <c:pt idx="107">
                  <c:v>651.64071190211405</c:v>
                </c:pt>
                <c:pt idx="108">
                  <c:v>657.73081201334799</c:v>
                </c:pt>
                <c:pt idx="109">
                  <c:v>663.82091212458295</c:v>
                </c:pt>
                <c:pt idx="110">
                  <c:v>669.91101223581802</c:v>
                </c:pt>
                <c:pt idx="111">
                  <c:v>676.00111234705196</c:v>
                </c:pt>
                <c:pt idx="112">
                  <c:v>682.09121245828703</c:v>
                </c:pt>
                <c:pt idx="113">
                  <c:v>688.18131256952199</c:v>
                </c:pt>
                <c:pt idx="114">
                  <c:v>694.27141268075604</c:v>
                </c:pt>
                <c:pt idx="115">
                  <c:v>700.361512791991</c:v>
                </c:pt>
                <c:pt idx="116">
                  <c:v>706.45161290322596</c:v>
                </c:pt>
                <c:pt idx="117">
                  <c:v>712.54171301446104</c:v>
                </c:pt>
                <c:pt idx="118">
                  <c:v>718.63181312569498</c:v>
                </c:pt>
                <c:pt idx="119">
                  <c:v>724.72191323693005</c:v>
                </c:pt>
                <c:pt idx="120">
                  <c:v>730.81201334816501</c:v>
                </c:pt>
                <c:pt idx="121">
                  <c:v>736.90211345939895</c:v>
                </c:pt>
                <c:pt idx="122">
                  <c:v>742.99221357063402</c:v>
                </c:pt>
                <c:pt idx="123">
                  <c:v>749.08231368186898</c:v>
                </c:pt>
                <c:pt idx="124">
                  <c:v>755.17241379310303</c:v>
                </c:pt>
                <c:pt idx="125">
                  <c:v>761.26251390433799</c:v>
                </c:pt>
                <c:pt idx="126">
                  <c:v>767.35261401557295</c:v>
                </c:pt>
                <c:pt idx="127">
                  <c:v>773.44271412680803</c:v>
                </c:pt>
                <c:pt idx="128">
                  <c:v>779.53281423804196</c:v>
                </c:pt>
                <c:pt idx="129">
                  <c:v>785.62291434927704</c:v>
                </c:pt>
                <c:pt idx="130">
                  <c:v>791.713014460512</c:v>
                </c:pt>
                <c:pt idx="131">
                  <c:v>797.80311457174605</c:v>
                </c:pt>
                <c:pt idx="132">
                  <c:v>803.89321468298101</c:v>
                </c:pt>
                <c:pt idx="133">
                  <c:v>809.98331479421597</c:v>
                </c:pt>
                <c:pt idx="134">
                  <c:v>816.07341490545105</c:v>
                </c:pt>
                <c:pt idx="135">
                  <c:v>822.16351501668498</c:v>
                </c:pt>
                <c:pt idx="136">
                  <c:v>828.25361512792006</c:v>
                </c:pt>
                <c:pt idx="137">
                  <c:v>834.34371523915502</c:v>
                </c:pt>
                <c:pt idx="138">
                  <c:v>840.43381535038895</c:v>
                </c:pt>
                <c:pt idx="139">
                  <c:v>846.52391546162403</c:v>
                </c:pt>
                <c:pt idx="140">
                  <c:v>852.61401557285899</c:v>
                </c:pt>
                <c:pt idx="141">
                  <c:v>858.70411568409304</c:v>
                </c:pt>
                <c:pt idx="142">
                  <c:v>864.794215795328</c:v>
                </c:pt>
                <c:pt idx="143">
                  <c:v>870.88431590656296</c:v>
                </c:pt>
                <c:pt idx="144">
                  <c:v>876.97441601779803</c:v>
                </c:pt>
                <c:pt idx="145">
                  <c:v>883.06451612903197</c:v>
                </c:pt>
                <c:pt idx="146">
                  <c:v>889.15461624026705</c:v>
                </c:pt>
                <c:pt idx="147">
                  <c:v>895.24471635150201</c:v>
                </c:pt>
                <c:pt idx="148">
                  <c:v>901.33481646273594</c:v>
                </c:pt>
                <c:pt idx="149">
                  <c:v>907.42491657397102</c:v>
                </c:pt>
                <c:pt idx="150">
                  <c:v>913.51501668520598</c:v>
                </c:pt>
                <c:pt idx="151">
                  <c:v>919.60511679644003</c:v>
                </c:pt>
                <c:pt idx="152">
                  <c:v>925.69521690767499</c:v>
                </c:pt>
                <c:pt idx="153">
                  <c:v>931.78531701890995</c:v>
                </c:pt>
                <c:pt idx="154">
                  <c:v>937.87541713014502</c:v>
                </c:pt>
                <c:pt idx="155">
                  <c:v>943.96551724137896</c:v>
                </c:pt>
                <c:pt idx="156">
                  <c:v>950.05561735261404</c:v>
                </c:pt>
                <c:pt idx="157">
                  <c:v>956.145717463849</c:v>
                </c:pt>
                <c:pt idx="158">
                  <c:v>962.23581757508305</c:v>
                </c:pt>
                <c:pt idx="159">
                  <c:v>968.32591768631801</c:v>
                </c:pt>
                <c:pt idx="160">
                  <c:v>974.41601779755297</c:v>
                </c:pt>
                <c:pt idx="161">
                  <c:v>980.50611790878804</c:v>
                </c:pt>
                <c:pt idx="162">
                  <c:v>986.59621802002198</c:v>
                </c:pt>
                <c:pt idx="163">
                  <c:v>992.68631813125705</c:v>
                </c:pt>
                <c:pt idx="164">
                  <c:v>998.77641824249201</c:v>
                </c:pt>
                <c:pt idx="165">
                  <c:v>1004.86651835373</c:v>
                </c:pt>
                <c:pt idx="166">
                  <c:v>1010.95661846496</c:v>
                </c:pt>
                <c:pt idx="167">
                  <c:v>1017.0467185762</c:v>
                </c:pt>
                <c:pt idx="168">
                  <c:v>1023.13681868743</c:v>
                </c:pt>
                <c:pt idx="169">
                  <c:v>1029.2269187986701</c:v>
                </c:pt>
                <c:pt idx="170">
                  <c:v>1035.3170189099001</c:v>
                </c:pt>
                <c:pt idx="171">
                  <c:v>1041.40711902114</c:v>
                </c:pt>
                <c:pt idx="172">
                  <c:v>1047.49721913237</c:v>
                </c:pt>
                <c:pt idx="173">
                  <c:v>1053.5873192435999</c:v>
                </c:pt>
                <c:pt idx="174">
                  <c:v>1059.6774193548399</c:v>
                </c:pt>
                <c:pt idx="175">
                  <c:v>1065.7675194660701</c:v>
                </c:pt>
                <c:pt idx="176">
                  <c:v>1071.8576195773101</c:v>
                </c:pt>
                <c:pt idx="177">
                  <c:v>1077.94771968854</c:v>
                </c:pt>
                <c:pt idx="178">
                  <c:v>1084.03781979978</c:v>
                </c:pt>
                <c:pt idx="179">
                  <c:v>1090.1279199110099</c:v>
                </c:pt>
                <c:pt idx="180">
                  <c:v>1094.18798665184</c:v>
                </c:pt>
                <c:pt idx="181">
                  <c:v>1096.2180200222499</c:v>
                </c:pt>
                <c:pt idx="182">
                  <c:v>1098.24805339266</c:v>
                </c:pt>
                <c:pt idx="183">
                  <c:v>1100.27808676307</c:v>
                </c:pt>
                <c:pt idx="184">
                  <c:v>1102.3081201334801</c:v>
                </c:pt>
                <c:pt idx="185">
                  <c:v>1108.3982202447201</c:v>
                </c:pt>
                <c:pt idx="186">
                  <c:v>1114.48832035595</c:v>
                </c:pt>
                <c:pt idx="187">
                  <c:v>1120.57842046719</c:v>
                </c:pt>
                <c:pt idx="188">
                  <c:v>1126.6685205784199</c:v>
                </c:pt>
                <c:pt idx="189">
                  <c:v>1132.7586206896599</c:v>
                </c:pt>
                <c:pt idx="190">
                  <c:v>1138.8487208008901</c:v>
                </c:pt>
                <c:pt idx="191">
                  <c:v>1144.93882091213</c:v>
                </c:pt>
                <c:pt idx="192">
                  <c:v>1151.02892102336</c:v>
                </c:pt>
                <c:pt idx="193">
                  <c:v>1157.11902113459</c:v>
                </c:pt>
                <c:pt idx="194">
                  <c:v>1163.2091212458299</c:v>
                </c:pt>
                <c:pt idx="195">
                  <c:v>1169.2992213570601</c:v>
                </c:pt>
                <c:pt idx="196">
                  <c:v>1175.3893214683001</c:v>
                </c:pt>
                <c:pt idx="197">
                  <c:v>1181.47942157953</c:v>
                </c:pt>
                <c:pt idx="198">
                  <c:v>1187.56952169077</c:v>
                </c:pt>
                <c:pt idx="199">
                  <c:v>1193.6596218019999</c:v>
                </c:pt>
                <c:pt idx="200">
                  <c:v>1199.7497219132399</c:v>
                </c:pt>
                <c:pt idx="201">
                  <c:v>1205.8398220244701</c:v>
                </c:pt>
                <c:pt idx="202">
                  <c:v>1211.9299221357101</c:v>
                </c:pt>
                <c:pt idx="203">
                  <c:v>1218.02002224694</c:v>
                </c:pt>
                <c:pt idx="204">
                  <c:v>1224.11012235818</c:v>
                </c:pt>
                <c:pt idx="205">
                  <c:v>1230.2002224694099</c:v>
                </c:pt>
                <c:pt idx="206">
                  <c:v>1236.2903225806499</c:v>
                </c:pt>
                <c:pt idx="207">
                  <c:v>1242.3804226918801</c:v>
                </c:pt>
                <c:pt idx="208">
                  <c:v>1248.47052280312</c:v>
                </c:pt>
                <c:pt idx="209">
                  <c:v>1254.56062291435</c:v>
                </c:pt>
                <c:pt idx="210">
                  <c:v>1260.65072302558</c:v>
                </c:pt>
                <c:pt idx="211">
                  <c:v>1266.7408231368199</c:v>
                </c:pt>
                <c:pt idx="212">
                  <c:v>1272.8309232480501</c:v>
                </c:pt>
                <c:pt idx="213">
                  <c:v>1278.9210233592901</c:v>
                </c:pt>
                <c:pt idx="214">
                  <c:v>1285.01112347052</c:v>
                </c:pt>
                <c:pt idx="215">
                  <c:v>1291.10122358176</c:v>
                </c:pt>
                <c:pt idx="216">
                  <c:v>1297.19132369299</c:v>
                </c:pt>
                <c:pt idx="217">
                  <c:v>1303.2814238042299</c:v>
                </c:pt>
                <c:pt idx="218">
                  <c:v>1309.3715239154601</c:v>
                </c:pt>
                <c:pt idx="219">
                  <c:v>1315.4616240267001</c:v>
                </c:pt>
                <c:pt idx="220">
                  <c:v>1321.55172413793</c:v>
                </c:pt>
                <c:pt idx="221">
                  <c:v>1327.64182424917</c:v>
                </c:pt>
                <c:pt idx="222">
                  <c:v>1333.7319243603999</c:v>
                </c:pt>
                <c:pt idx="223">
                  <c:v>1339.8220244716399</c:v>
                </c:pt>
                <c:pt idx="224">
                  <c:v>1345.9121245828701</c:v>
                </c:pt>
                <c:pt idx="225">
                  <c:v>1352.0022246941001</c:v>
                </c:pt>
                <c:pt idx="226">
                  <c:v>1358.09232480534</c:v>
                </c:pt>
                <c:pt idx="227">
                  <c:v>1364.18242491657</c:v>
                </c:pt>
                <c:pt idx="228">
                  <c:v>1370.2725250278099</c:v>
                </c:pt>
                <c:pt idx="229">
                  <c:v>1376.3626251390399</c:v>
                </c:pt>
                <c:pt idx="230">
                  <c:v>1382.4527252502801</c:v>
                </c:pt>
                <c:pt idx="231">
                  <c:v>1388.54282536151</c:v>
                </c:pt>
                <c:pt idx="232">
                  <c:v>1394.63292547275</c:v>
                </c:pt>
                <c:pt idx="233">
                  <c:v>1400.72302558398</c:v>
                </c:pt>
                <c:pt idx="234">
                  <c:v>1406.8131256952199</c:v>
                </c:pt>
                <c:pt idx="235">
                  <c:v>1412.9032258064501</c:v>
                </c:pt>
                <c:pt idx="236">
                  <c:v>1418.9933259176901</c:v>
                </c:pt>
                <c:pt idx="237">
                  <c:v>1425.08342602892</c:v>
                </c:pt>
                <c:pt idx="238">
                  <c:v>1431.17352614016</c:v>
                </c:pt>
                <c:pt idx="239">
                  <c:v>1437.26362625139</c:v>
                </c:pt>
                <c:pt idx="240">
                  <c:v>1443.3537263626299</c:v>
                </c:pt>
                <c:pt idx="241">
                  <c:v>1449.4438264738601</c:v>
                </c:pt>
                <c:pt idx="242">
                  <c:v>1455.5339265851001</c:v>
                </c:pt>
                <c:pt idx="243">
                  <c:v>1461.62402669633</c:v>
                </c:pt>
                <c:pt idx="244">
                  <c:v>1467.71412680756</c:v>
                </c:pt>
                <c:pt idx="245">
                  <c:v>1473.8042269187999</c:v>
                </c:pt>
                <c:pt idx="246">
                  <c:v>1479.8943270300299</c:v>
                </c:pt>
                <c:pt idx="247">
                  <c:v>1485.9844271412701</c:v>
                </c:pt>
                <c:pt idx="248">
                  <c:v>1492.0745272525</c:v>
                </c:pt>
                <c:pt idx="249">
                  <c:v>1498.16462736374</c:v>
                </c:pt>
                <c:pt idx="250">
                  <c:v>1504.25472747497</c:v>
                </c:pt>
                <c:pt idx="251">
                  <c:v>1510.3448275862099</c:v>
                </c:pt>
                <c:pt idx="252">
                  <c:v>1516.4349276974399</c:v>
                </c:pt>
                <c:pt idx="253">
                  <c:v>1522.5250278086801</c:v>
                </c:pt>
                <c:pt idx="254">
                  <c:v>1528.61512791991</c:v>
                </c:pt>
                <c:pt idx="255">
                  <c:v>1534.70522803115</c:v>
                </c:pt>
                <c:pt idx="256">
                  <c:v>1540.79532814238</c:v>
                </c:pt>
                <c:pt idx="257">
                  <c:v>1546.8854282536199</c:v>
                </c:pt>
                <c:pt idx="258">
                  <c:v>1552.9755283648501</c:v>
                </c:pt>
                <c:pt idx="259">
                  <c:v>1559.0656284760801</c:v>
                </c:pt>
                <c:pt idx="260">
                  <c:v>1565.15572858732</c:v>
                </c:pt>
                <c:pt idx="261">
                  <c:v>1571.24582869855</c:v>
                </c:pt>
                <c:pt idx="262">
                  <c:v>1577.3359288097899</c:v>
                </c:pt>
                <c:pt idx="263">
                  <c:v>1583.4260289210199</c:v>
                </c:pt>
                <c:pt idx="264">
                  <c:v>1589.5161290322601</c:v>
                </c:pt>
                <c:pt idx="265">
                  <c:v>1595.6062291434901</c:v>
                </c:pt>
                <c:pt idx="266">
                  <c:v>1601.69632925473</c:v>
                </c:pt>
                <c:pt idx="267">
                  <c:v>1607.78642936596</c:v>
                </c:pt>
                <c:pt idx="268">
                  <c:v>1613.8765294771999</c:v>
                </c:pt>
                <c:pt idx="269">
                  <c:v>1619.9666295884299</c:v>
                </c:pt>
                <c:pt idx="270">
                  <c:v>1626.0567296996701</c:v>
                </c:pt>
                <c:pt idx="271">
                  <c:v>1632.1468298109</c:v>
                </c:pt>
                <c:pt idx="272">
                  <c:v>1638.23692992214</c:v>
                </c:pt>
                <c:pt idx="273">
                  <c:v>1644.32703003337</c:v>
                </c:pt>
                <c:pt idx="274">
                  <c:v>1650.4171301446099</c:v>
                </c:pt>
                <c:pt idx="275">
                  <c:v>1656.5072302558401</c:v>
                </c:pt>
                <c:pt idx="276">
                  <c:v>1662.5973303670701</c:v>
                </c:pt>
                <c:pt idx="277">
                  <c:v>1668.68743047831</c:v>
                </c:pt>
                <c:pt idx="278">
                  <c:v>1674.77753058954</c:v>
                </c:pt>
                <c:pt idx="279">
                  <c:v>1680.86763070078</c:v>
                </c:pt>
                <c:pt idx="280">
                  <c:v>1686.9577308120099</c:v>
                </c:pt>
                <c:pt idx="281">
                  <c:v>1693.0478309232501</c:v>
                </c:pt>
                <c:pt idx="282">
                  <c:v>1699.1379310344801</c:v>
                </c:pt>
                <c:pt idx="283">
                  <c:v>1705.22803114572</c:v>
                </c:pt>
                <c:pt idx="284">
                  <c:v>1711.31813125695</c:v>
                </c:pt>
                <c:pt idx="285">
                  <c:v>1717.4082313681899</c:v>
                </c:pt>
                <c:pt idx="286">
                  <c:v>1723.4983314794199</c:v>
                </c:pt>
                <c:pt idx="287">
                  <c:v>1729.5884315906601</c:v>
                </c:pt>
                <c:pt idx="288">
                  <c:v>1735.6785317018901</c:v>
                </c:pt>
                <c:pt idx="289">
                  <c:v>1741.76863181313</c:v>
                </c:pt>
                <c:pt idx="290">
                  <c:v>1747.85873192436</c:v>
                </c:pt>
                <c:pt idx="291">
                  <c:v>1753.9488320355999</c:v>
                </c:pt>
                <c:pt idx="292">
                  <c:v>1760.0389321468299</c:v>
                </c:pt>
                <c:pt idx="293">
                  <c:v>1766.1290322580601</c:v>
                </c:pt>
                <c:pt idx="294">
                  <c:v>1772.2191323693</c:v>
                </c:pt>
                <c:pt idx="295">
                  <c:v>1778.30923248053</c:v>
                </c:pt>
                <c:pt idx="296">
                  <c:v>1784.39933259177</c:v>
                </c:pt>
                <c:pt idx="297">
                  <c:v>1790.4894327029999</c:v>
                </c:pt>
                <c:pt idx="298">
                  <c:v>1796.5795328142401</c:v>
                </c:pt>
                <c:pt idx="299">
                  <c:v>1802.6696329254701</c:v>
                </c:pt>
                <c:pt idx="300">
                  <c:v>1808.75973303671</c:v>
                </c:pt>
                <c:pt idx="301">
                  <c:v>1814.84983314794</c:v>
                </c:pt>
                <c:pt idx="302">
                  <c:v>1820.93993325918</c:v>
                </c:pt>
              </c:numCache>
            </c:numRef>
          </c:xVal>
          <c:yVal>
            <c:numRef>
              <c:f>Data!$B$5:$B$307</c:f>
              <c:numCache>
                <c:formatCode>0.00</c:formatCode>
                <c:ptCount val="303"/>
                <c:pt idx="0">
                  <c:v>74.852074184607901</c:v>
                </c:pt>
                <c:pt idx="1">
                  <c:v>573.12563388791</c:v>
                </c:pt>
                <c:pt idx="2">
                  <c:v>580.56688537571802</c:v>
                </c:pt>
                <c:pt idx="3">
                  <c:v>585.64136625411595</c:v>
                </c:pt>
                <c:pt idx="4">
                  <c:v>589.16015031305994</c:v>
                </c:pt>
                <c:pt idx="5">
                  <c:v>591.60238748322695</c:v>
                </c:pt>
                <c:pt idx="6">
                  <c:v>593.29752254051198</c:v>
                </c:pt>
                <c:pt idx="7">
                  <c:v>594.47410377963399</c:v>
                </c:pt>
                <c:pt idx="8">
                  <c:v>595.29076060166801</c:v>
                </c:pt>
                <c:pt idx="9">
                  <c:v>595.85759640348203</c:v>
                </c:pt>
                <c:pt idx="10">
                  <c:v>596.25103317849096</c:v>
                </c:pt>
                <c:pt idx="11">
                  <c:v>596.52411489887197</c:v>
                </c:pt>
                <c:pt idx="12">
                  <c:v>596.71365901559705</c:v>
                </c:pt>
                <c:pt idx="13">
                  <c:v>596.84522026449804</c:v>
                </c:pt>
                <c:pt idx="14">
                  <c:v>596.93653600940797</c:v>
                </c:pt>
                <c:pt idx="15">
                  <c:v>596.99991763080698</c:v>
                </c:pt>
                <c:pt idx="16">
                  <c:v>597.043910371984</c:v>
                </c:pt>
                <c:pt idx="17">
                  <c:v>597.074445426681</c:v>
                </c:pt>
                <c:pt idx="18">
                  <c:v>597.09563959509205</c:v>
                </c:pt>
                <c:pt idx="19">
                  <c:v>597.11035031950701</c:v>
                </c:pt>
                <c:pt idx="20">
                  <c:v>597.12056093068099</c:v>
                </c:pt>
                <c:pt idx="21">
                  <c:v>597.12764804465303</c:v>
                </c:pt>
                <c:pt idx="22">
                  <c:v>597.13256716101296</c:v>
                </c:pt>
                <c:pt idx="23">
                  <c:v>597.13598148535505</c:v>
                </c:pt>
                <c:pt idx="24">
                  <c:v>597.13835134405804</c:v>
                </c:pt>
                <c:pt idx="25">
                  <c:v>597.13999624644805</c:v>
                </c:pt>
                <c:pt idx="26">
                  <c:v>597.14113796172103</c:v>
                </c:pt>
                <c:pt idx="27">
                  <c:v>597.14193041832505</c:v>
                </c:pt>
                <c:pt idx="28">
                  <c:v>597.14248045692398</c:v>
                </c:pt>
                <c:pt idx="29">
                  <c:v>597.14286223487898</c:v>
                </c:pt>
                <c:pt idx="30">
                  <c:v>597.14312722429304</c:v>
                </c:pt>
                <c:pt idx="31">
                  <c:v>597.14331115159598</c:v>
                </c:pt>
                <c:pt idx="32">
                  <c:v>597.14343881425395</c:v>
                </c:pt>
                <c:pt idx="33">
                  <c:v>597.14352742401502</c:v>
                </c:pt>
                <c:pt idx="34">
                  <c:v>597.14358892743098</c:v>
                </c:pt>
                <c:pt idx="35">
                  <c:v>597.14363161652295</c:v>
                </c:pt>
                <c:pt idx="36">
                  <c:v>597.14366124672404</c:v>
                </c:pt>
                <c:pt idx="37">
                  <c:v>597.14368181283999</c:v>
                </c:pt>
                <c:pt idx="38">
                  <c:v>597.14369608763695</c:v>
                </c:pt>
                <c:pt idx="39">
                  <c:v>597.14370599567405</c:v>
                </c:pt>
                <c:pt idx="40">
                  <c:v>597.14371287277402</c:v>
                </c:pt>
                <c:pt idx="41">
                  <c:v>597.14371764612099</c:v>
                </c:pt>
                <c:pt idx="42">
                  <c:v>597.14372095926797</c:v>
                </c:pt>
                <c:pt idx="43">
                  <c:v>597.14372325889997</c:v>
                </c:pt>
                <c:pt idx="44">
                  <c:v>597.14372485505805</c:v>
                </c:pt>
                <c:pt idx="45">
                  <c:v>597.14372596294095</c:v>
                </c:pt>
                <c:pt idx="46">
                  <c:v>597.14372673191394</c:v>
                </c:pt>
                <c:pt idx="47">
                  <c:v>597.14372726565296</c:v>
                </c:pt>
                <c:pt idx="48">
                  <c:v>597.143727636118</c:v>
                </c:pt>
                <c:pt idx="49">
                  <c:v>597.143727893255</c:v>
                </c:pt>
                <c:pt idx="50">
                  <c:v>597.14372807173197</c:v>
                </c:pt>
                <c:pt idx="51">
                  <c:v>597.14372819561095</c:v>
                </c:pt>
                <c:pt idx="52">
                  <c:v>597.14372828159503</c:v>
                </c:pt>
                <c:pt idx="53">
                  <c:v>597.14372834127596</c:v>
                </c:pt>
                <c:pt idx="54">
                  <c:v>597.14372838270003</c:v>
                </c:pt>
                <c:pt idx="55">
                  <c:v>597.14372841145303</c:v>
                </c:pt>
                <c:pt idx="56">
                  <c:v>597.14372843140904</c:v>
                </c:pt>
                <c:pt idx="57">
                  <c:v>597.14372844526099</c:v>
                </c:pt>
                <c:pt idx="58">
                  <c:v>597.14372845487503</c:v>
                </c:pt>
                <c:pt idx="59">
                  <c:v>597.14372846154902</c:v>
                </c:pt>
                <c:pt idx="60">
                  <c:v>597.14372846618096</c:v>
                </c:pt>
                <c:pt idx="61">
                  <c:v>597.14372846939602</c:v>
                </c:pt>
                <c:pt idx="62">
                  <c:v>597.14372847162701</c:v>
                </c:pt>
                <c:pt idx="63">
                  <c:v>597.143728473176</c:v>
                </c:pt>
                <c:pt idx="64">
                  <c:v>597.14372847425102</c:v>
                </c:pt>
                <c:pt idx="65">
                  <c:v>597.14372847499703</c:v>
                </c:pt>
                <c:pt idx="66">
                  <c:v>597.14372847551499</c:v>
                </c:pt>
                <c:pt idx="67">
                  <c:v>597.14372847587504</c:v>
                </c:pt>
                <c:pt idx="68">
                  <c:v>597.14372847612401</c:v>
                </c:pt>
                <c:pt idx="69">
                  <c:v>597.14372847629704</c:v>
                </c:pt>
                <c:pt idx="70">
                  <c:v>597.14372847641698</c:v>
                </c:pt>
                <c:pt idx="71">
                  <c:v>597.143728476501</c:v>
                </c:pt>
                <c:pt idx="72">
                  <c:v>597.14372847655898</c:v>
                </c:pt>
                <c:pt idx="73">
                  <c:v>597.14372847659899</c:v>
                </c:pt>
                <c:pt idx="74">
                  <c:v>597.14372847662696</c:v>
                </c:pt>
                <c:pt idx="75">
                  <c:v>597.14372847664595</c:v>
                </c:pt>
                <c:pt idx="76">
                  <c:v>597.14372847666004</c:v>
                </c:pt>
                <c:pt idx="77">
                  <c:v>597.14372847666903</c:v>
                </c:pt>
                <c:pt idx="78">
                  <c:v>597.14372847667596</c:v>
                </c:pt>
                <c:pt idx="79">
                  <c:v>597.14372847668005</c:v>
                </c:pt>
                <c:pt idx="80">
                  <c:v>597.14372847668301</c:v>
                </c:pt>
                <c:pt idx="81">
                  <c:v>597.14372847668506</c:v>
                </c:pt>
                <c:pt idx="82">
                  <c:v>597.14372847668699</c:v>
                </c:pt>
                <c:pt idx="83">
                  <c:v>597.14372847668801</c:v>
                </c:pt>
                <c:pt idx="84">
                  <c:v>597.14372847668903</c:v>
                </c:pt>
                <c:pt idx="85">
                  <c:v>597.14372847668903</c:v>
                </c:pt>
                <c:pt idx="86">
                  <c:v>597.14372847668903</c:v>
                </c:pt>
                <c:pt idx="87">
                  <c:v>597.14372847668994</c:v>
                </c:pt>
                <c:pt idx="88">
                  <c:v>597.14372847668994</c:v>
                </c:pt>
                <c:pt idx="89">
                  <c:v>597.14372847668994</c:v>
                </c:pt>
                <c:pt idx="90">
                  <c:v>597.14372847668994</c:v>
                </c:pt>
                <c:pt idx="91">
                  <c:v>597.14372847668994</c:v>
                </c:pt>
                <c:pt idx="92">
                  <c:v>597.14372847668994</c:v>
                </c:pt>
                <c:pt idx="93">
                  <c:v>597.14372847668994</c:v>
                </c:pt>
                <c:pt idx="94">
                  <c:v>597.14372847668994</c:v>
                </c:pt>
                <c:pt idx="95">
                  <c:v>597.14372847668994</c:v>
                </c:pt>
                <c:pt idx="96">
                  <c:v>597.14372847668994</c:v>
                </c:pt>
                <c:pt idx="97">
                  <c:v>597.14372847668994</c:v>
                </c:pt>
                <c:pt idx="98">
                  <c:v>597.14372847668994</c:v>
                </c:pt>
                <c:pt idx="99">
                  <c:v>597.14372847668994</c:v>
                </c:pt>
                <c:pt idx="100">
                  <c:v>597.14372847668994</c:v>
                </c:pt>
                <c:pt idx="101">
                  <c:v>597.14372847668994</c:v>
                </c:pt>
                <c:pt idx="102">
                  <c:v>597.14372847668994</c:v>
                </c:pt>
                <c:pt idx="103">
                  <c:v>597.14372847668994</c:v>
                </c:pt>
                <c:pt idx="104">
                  <c:v>597.14372847668994</c:v>
                </c:pt>
                <c:pt idx="105">
                  <c:v>597.14372847668994</c:v>
                </c:pt>
                <c:pt idx="106">
                  <c:v>597.14372847668994</c:v>
                </c:pt>
                <c:pt idx="107">
                  <c:v>597.14372847668994</c:v>
                </c:pt>
                <c:pt idx="108">
                  <c:v>597.14372847668994</c:v>
                </c:pt>
                <c:pt idx="109">
                  <c:v>597.14372847668994</c:v>
                </c:pt>
                <c:pt idx="110">
                  <c:v>597.14372847668994</c:v>
                </c:pt>
                <c:pt idx="111">
                  <c:v>597.14372847668994</c:v>
                </c:pt>
                <c:pt idx="112">
                  <c:v>597.14372847668994</c:v>
                </c:pt>
                <c:pt idx="113">
                  <c:v>597.14372847668994</c:v>
                </c:pt>
                <c:pt idx="114">
                  <c:v>597.14372847668994</c:v>
                </c:pt>
                <c:pt idx="115">
                  <c:v>597.14372847668994</c:v>
                </c:pt>
                <c:pt idx="116">
                  <c:v>597.14372847668994</c:v>
                </c:pt>
                <c:pt idx="117">
                  <c:v>597.14372847668994</c:v>
                </c:pt>
                <c:pt idx="118">
                  <c:v>597.14372847668994</c:v>
                </c:pt>
                <c:pt idx="119">
                  <c:v>597.14372847668994</c:v>
                </c:pt>
                <c:pt idx="120">
                  <c:v>597.14372847668994</c:v>
                </c:pt>
                <c:pt idx="121">
                  <c:v>597.14372847668994</c:v>
                </c:pt>
                <c:pt idx="122">
                  <c:v>597.14372847668994</c:v>
                </c:pt>
                <c:pt idx="123">
                  <c:v>597.14372847668994</c:v>
                </c:pt>
                <c:pt idx="124">
                  <c:v>597.14372847668994</c:v>
                </c:pt>
                <c:pt idx="125">
                  <c:v>597.14372847668994</c:v>
                </c:pt>
                <c:pt idx="126">
                  <c:v>597.14372847668994</c:v>
                </c:pt>
                <c:pt idx="127">
                  <c:v>597.14372847668994</c:v>
                </c:pt>
                <c:pt idx="128">
                  <c:v>597.14372847668994</c:v>
                </c:pt>
                <c:pt idx="129">
                  <c:v>597.14372847668994</c:v>
                </c:pt>
                <c:pt idx="130">
                  <c:v>597.14372847668994</c:v>
                </c:pt>
                <c:pt idx="131">
                  <c:v>597.14372847668994</c:v>
                </c:pt>
                <c:pt idx="132">
                  <c:v>597.14372847668994</c:v>
                </c:pt>
                <c:pt idx="133">
                  <c:v>597.14372847668994</c:v>
                </c:pt>
                <c:pt idx="134">
                  <c:v>597.14372847668994</c:v>
                </c:pt>
                <c:pt idx="135">
                  <c:v>597.14372847668994</c:v>
                </c:pt>
                <c:pt idx="136">
                  <c:v>597.14372847668994</c:v>
                </c:pt>
                <c:pt idx="137">
                  <c:v>597.14372847668994</c:v>
                </c:pt>
                <c:pt idx="138">
                  <c:v>597.14372847668994</c:v>
                </c:pt>
                <c:pt idx="139">
                  <c:v>597.14372847668994</c:v>
                </c:pt>
                <c:pt idx="140">
                  <c:v>597.14372847668994</c:v>
                </c:pt>
                <c:pt idx="141">
                  <c:v>597.14372847668994</c:v>
                </c:pt>
                <c:pt idx="142">
                  <c:v>597.14372847668994</c:v>
                </c:pt>
                <c:pt idx="143">
                  <c:v>597.14372847668994</c:v>
                </c:pt>
                <c:pt idx="144">
                  <c:v>597.14372847668994</c:v>
                </c:pt>
                <c:pt idx="145">
                  <c:v>597.14372847668994</c:v>
                </c:pt>
                <c:pt idx="146">
                  <c:v>597.14372847668994</c:v>
                </c:pt>
                <c:pt idx="147">
                  <c:v>597.14372847668994</c:v>
                </c:pt>
                <c:pt idx="148">
                  <c:v>597.14372847668994</c:v>
                </c:pt>
                <c:pt idx="149">
                  <c:v>597.14372847668994</c:v>
                </c:pt>
                <c:pt idx="150">
                  <c:v>597.14372847668994</c:v>
                </c:pt>
                <c:pt idx="151">
                  <c:v>597.14372847668994</c:v>
                </c:pt>
                <c:pt idx="152">
                  <c:v>597.14372847668994</c:v>
                </c:pt>
                <c:pt idx="153">
                  <c:v>597.14372847668994</c:v>
                </c:pt>
                <c:pt idx="154">
                  <c:v>597.14372847668994</c:v>
                </c:pt>
                <c:pt idx="155">
                  <c:v>597.14372847668994</c:v>
                </c:pt>
                <c:pt idx="156">
                  <c:v>597.14372847668994</c:v>
                </c:pt>
                <c:pt idx="157">
                  <c:v>597.14372847668994</c:v>
                </c:pt>
                <c:pt idx="158">
                  <c:v>597.14372847668994</c:v>
                </c:pt>
                <c:pt idx="159">
                  <c:v>597.14372847668994</c:v>
                </c:pt>
                <c:pt idx="160">
                  <c:v>597.14372847668994</c:v>
                </c:pt>
                <c:pt idx="161">
                  <c:v>597.14372847668994</c:v>
                </c:pt>
                <c:pt idx="162">
                  <c:v>597.14372847668994</c:v>
                </c:pt>
                <c:pt idx="163">
                  <c:v>597.14372847668994</c:v>
                </c:pt>
                <c:pt idx="164">
                  <c:v>597.14372847668994</c:v>
                </c:pt>
                <c:pt idx="165">
                  <c:v>597.14372847668994</c:v>
                </c:pt>
                <c:pt idx="166">
                  <c:v>597.14372847668994</c:v>
                </c:pt>
                <c:pt idx="167">
                  <c:v>597.14372847668994</c:v>
                </c:pt>
                <c:pt idx="168">
                  <c:v>597.14372847668994</c:v>
                </c:pt>
                <c:pt idx="169">
                  <c:v>597.14372847668994</c:v>
                </c:pt>
                <c:pt idx="170">
                  <c:v>597.14372847668994</c:v>
                </c:pt>
                <c:pt idx="171">
                  <c:v>597.14372847668994</c:v>
                </c:pt>
                <c:pt idx="172">
                  <c:v>597.14372847668994</c:v>
                </c:pt>
                <c:pt idx="173">
                  <c:v>597.14372847668994</c:v>
                </c:pt>
                <c:pt idx="174">
                  <c:v>597.14372847668994</c:v>
                </c:pt>
                <c:pt idx="175">
                  <c:v>597.14372847668994</c:v>
                </c:pt>
                <c:pt idx="176">
                  <c:v>597.14372847668994</c:v>
                </c:pt>
                <c:pt idx="177">
                  <c:v>597.14372847668994</c:v>
                </c:pt>
                <c:pt idx="178">
                  <c:v>597.14372847668994</c:v>
                </c:pt>
                <c:pt idx="179">
                  <c:v>597.14372847668994</c:v>
                </c:pt>
                <c:pt idx="180">
                  <c:v>597.14372847668994</c:v>
                </c:pt>
                <c:pt idx="181">
                  <c:v>597.14372847668994</c:v>
                </c:pt>
                <c:pt idx="182">
                  <c:v>597.14372847668994</c:v>
                </c:pt>
                <c:pt idx="183">
                  <c:v>597.14372847668994</c:v>
                </c:pt>
                <c:pt idx="184">
                  <c:v>597.14372847668994</c:v>
                </c:pt>
                <c:pt idx="185">
                  <c:v>597.14372847668994</c:v>
                </c:pt>
                <c:pt idx="186">
                  <c:v>597.14372847668994</c:v>
                </c:pt>
                <c:pt idx="187">
                  <c:v>597.14372847668994</c:v>
                </c:pt>
                <c:pt idx="188">
                  <c:v>597.14372847668994</c:v>
                </c:pt>
                <c:pt idx="189">
                  <c:v>597.14372847668994</c:v>
                </c:pt>
                <c:pt idx="190">
                  <c:v>597.14372847668994</c:v>
                </c:pt>
                <c:pt idx="191">
                  <c:v>597.14372847668994</c:v>
                </c:pt>
                <c:pt idx="192">
                  <c:v>597.14372847668994</c:v>
                </c:pt>
                <c:pt idx="193">
                  <c:v>597.14372847668994</c:v>
                </c:pt>
                <c:pt idx="194">
                  <c:v>597.14372847668994</c:v>
                </c:pt>
                <c:pt idx="195">
                  <c:v>597.14372847668994</c:v>
                </c:pt>
                <c:pt idx="196">
                  <c:v>597.14372847668994</c:v>
                </c:pt>
                <c:pt idx="197">
                  <c:v>597.14372847668994</c:v>
                </c:pt>
                <c:pt idx="198">
                  <c:v>597.14372847668994</c:v>
                </c:pt>
                <c:pt idx="199">
                  <c:v>597.14372847668994</c:v>
                </c:pt>
                <c:pt idx="200">
                  <c:v>597.14372847668994</c:v>
                </c:pt>
                <c:pt idx="201">
                  <c:v>597.14372847668994</c:v>
                </c:pt>
                <c:pt idx="202">
                  <c:v>597.14372847668994</c:v>
                </c:pt>
                <c:pt idx="203">
                  <c:v>597.14372847668994</c:v>
                </c:pt>
                <c:pt idx="204">
                  <c:v>597.14372847668994</c:v>
                </c:pt>
                <c:pt idx="205">
                  <c:v>597.14372847668994</c:v>
                </c:pt>
                <c:pt idx="206">
                  <c:v>597.14372847668994</c:v>
                </c:pt>
                <c:pt idx="207">
                  <c:v>597.14372847668994</c:v>
                </c:pt>
                <c:pt idx="208">
                  <c:v>597.14372847668994</c:v>
                </c:pt>
                <c:pt idx="209">
                  <c:v>597.14372847668994</c:v>
                </c:pt>
                <c:pt idx="210">
                  <c:v>597.14372847668994</c:v>
                </c:pt>
                <c:pt idx="211">
                  <c:v>597.14372847668994</c:v>
                </c:pt>
                <c:pt idx="212">
                  <c:v>597.14372847668994</c:v>
                </c:pt>
                <c:pt idx="213">
                  <c:v>597.14372847668994</c:v>
                </c:pt>
                <c:pt idx="214">
                  <c:v>597.14372847668994</c:v>
                </c:pt>
                <c:pt idx="215">
                  <c:v>597.14372847668994</c:v>
                </c:pt>
                <c:pt idx="216">
                  <c:v>597.14372847668994</c:v>
                </c:pt>
                <c:pt idx="217">
                  <c:v>597.14372847668994</c:v>
                </c:pt>
                <c:pt idx="218">
                  <c:v>597.14372847668994</c:v>
                </c:pt>
                <c:pt idx="219">
                  <c:v>597.14372847668994</c:v>
                </c:pt>
                <c:pt idx="220">
                  <c:v>597.14372847668994</c:v>
                </c:pt>
                <c:pt idx="221">
                  <c:v>597.14372847668994</c:v>
                </c:pt>
                <c:pt idx="222">
                  <c:v>597.14372847668994</c:v>
                </c:pt>
                <c:pt idx="223">
                  <c:v>597.14372847668994</c:v>
                </c:pt>
                <c:pt idx="224">
                  <c:v>597.14372847668994</c:v>
                </c:pt>
                <c:pt idx="225">
                  <c:v>597.14372847668994</c:v>
                </c:pt>
                <c:pt idx="226">
                  <c:v>597.14372847668994</c:v>
                </c:pt>
                <c:pt idx="227">
                  <c:v>597.14372847668994</c:v>
                </c:pt>
                <c:pt idx="228">
                  <c:v>597.14372847668994</c:v>
                </c:pt>
                <c:pt idx="229">
                  <c:v>597.14372847668994</c:v>
                </c:pt>
                <c:pt idx="230">
                  <c:v>597.14372847668994</c:v>
                </c:pt>
                <c:pt idx="231">
                  <c:v>597.14372847668994</c:v>
                </c:pt>
                <c:pt idx="232">
                  <c:v>597.14372847668994</c:v>
                </c:pt>
                <c:pt idx="233">
                  <c:v>597.14372847668994</c:v>
                </c:pt>
                <c:pt idx="234">
                  <c:v>597.14372847668994</c:v>
                </c:pt>
                <c:pt idx="235">
                  <c:v>597.14372847668994</c:v>
                </c:pt>
                <c:pt idx="236">
                  <c:v>597.14372847668994</c:v>
                </c:pt>
                <c:pt idx="237">
                  <c:v>597.14372847668994</c:v>
                </c:pt>
                <c:pt idx="238">
                  <c:v>597.14372847668994</c:v>
                </c:pt>
                <c:pt idx="239">
                  <c:v>597.14372847668994</c:v>
                </c:pt>
                <c:pt idx="240">
                  <c:v>597.14372847668994</c:v>
                </c:pt>
                <c:pt idx="241">
                  <c:v>597.14372847668994</c:v>
                </c:pt>
                <c:pt idx="242">
                  <c:v>597.14372847668994</c:v>
                </c:pt>
                <c:pt idx="243">
                  <c:v>597.14372847668994</c:v>
                </c:pt>
                <c:pt idx="244">
                  <c:v>597.14372847668994</c:v>
                </c:pt>
                <c:pt idx="245">
                  <c:v>597.14372847668994</c:v>
                </c:pt>
                <c:pt idx="246">
                  <c:v>597.14372847668994</c:v>
                </c:pt>
                <c:pt idx="247">
                  <c:v>597.14372847668994</c:v>
                </c:pt>
                <c:pt idx="248">
                  <c:v>597.14372847668994</c:v>
                </c:pt>
                <c:pt idx="249">
                  <c:v>597.14372847668994</c:v>
                </c:pt>
                <c:pt idx="250">
                  <c:v>597.14372847668994</c:v>
                </c:pt>
                <c:pt idx="251">
                  <c:v>597.14372847668994</c:v>
                </c:pt>
                <c:pt idx="252">
                  <c:v>597.14372847668994</c:v>
                </c:pt>
                <c:pt idx="253">
                  <c:v>597.14372847668994</c:v>
                </c:pt>
                <c:pt idx="254">
                  <c:v>597.14372847668994</c:v>
                </c:pt>
                <c:pt idx="255">
                  <c:v>597.14372847668994</c:v>
                </c:pt>
                <c:pt idx="256">
                  <c:v>597.14372847668994</c:v>
                </c:pt>
                <c:pt idx="257">
                  <c:v>597.14372847668994</c:v>
                </c:pt>
                <c:pt idx="258">
                  <c:v>597.14372847668994</c:v>
                </c:pt>
                <c:pt idx="259">
                  <c:v>597.14372847668994</c:v>
                </c:pt>
                <c:pt idx="260">
                  <c:v>597.14372847668994</c:v>
                </c:pt>
                <c:pt idx="261">
                  <c:v>597.14372847668994</c:v>
                </c:pt>
                <c:pt idx="262">
                  <c:v>597.14372847668994</c:v>
                </c:pt>
                <c:pt idx="263">
                  <c:v>597.14372847668994</c:v>
                </c:pt>
                <c:pt idx="264">
                  <c:v>597.14372847668994</c:v>
                </c:pt>
                <c:pt idx="265">
                  <c:v>597.14372847668994</c:v>
                </c:pt>
                <c:pt idx="266">
                  <c:v>597.14372847668994</c:v>
                </c:pt>
                <c:pt idx="267">
                  <c:v>597.14372847668994</c:v>
                </c:pt>
                <c:pt idx="268">
                  <c:v>597.14372847668994</c:v>
                </c:pt>
                <c:pt idx="269">
                  <c:v>597.14372847668994</c:v>
                </c:pt>
                <c:pt idx="270">
                  <c:v>597.14372847668994</c:v>
                </c:pt>
                <c:pt idx="271">
                  <c:v>597.14372847668994</c:v>
                </c:pt>
                <c:pt idx="272">
                  <c:v>597.14372847668994</c:v>
                </c:pt>
                <c:pt idx="273">
                  <c:v>597.14372847668994</c:v>
                </c:pt>
                <c:pt idx="274">
                  <c:v>597.14372847668994</c:v>
                </c:pt>
                <c:pt idx="275">
                  <c:v>597.14372847668994</c:v>
                </c:pt>
                <c:pt idx="276">
                  <c:v>597.14372847668994</c:v>
                </c:pt>
                <c:pt idx="277">
                  <c:v>597.14372847668994</c:v>
                </c:pt>
                <c:pt idx="278">
                  <c:v>597.14372847668994</c:v>
                </c:pt>
                <c:pt idx="279">
                  <c:v>597.14372847668994</c:v>
                </c:pt>
                <c:pt idx="280">
                  <c:v>597.14372847668994</c:v>
                </c:pt>
                <c:pt idx="281">
                  <c:v>597.14372847668994</c:v>
                </c:pt>
                <c:pt idx="282">
                  <c:v>597.14372847668994</c:v>
                </c:pt>
                <c:pt idx="283">
                  <c:v>597.14372847668994</c:v>
                </c:pt>
                <c:pt idx="284">
                  <c:v>597.14372847668994</c:v>
                </c:pt>
                <c:pt idx="285">
                  <c:v>597.14372847668994</c:v>
                </c:pt>
                <c:pt idx="286">
                  <c:v>597.14372847668994</c:v>
                </c:pt>
                <c:pt idx="287">
                  <c:v>597.14372847668994</c:v>
                </c:pt>
                <c:pt idx="288">
                  <c:v>597.14372847668994</c:v>
                </c:pt>
                <c:pt idx="289">
                  <c:v>597.14372847668994</c:v>
                </c:pt>
                <c:pt idx="290">
                  <c:v>597.14372847668994</c:v>
                </c:pt>
                <c:pt idx="291">
                  <c:v>597.14372847668994</c:v>
                </c:pt>
                <c:pt idx="292">
                  <c:v>597.14372847668994</c:v>
                </c:pt>
                <c:pt idx="293">
                  <c:v>597.14372847668994</c:v>
                </c:pt>
                <c:pt idx="294">
                  <c:v>597.14372847668994</c:v>
                </c:pt>
                <c:pt idx="295">
                  <c:v>597.14372847668994</c:v>
                </c:pt>
                <c:pt idx="296">
                  <c:v>597.14372847668994</c:v>
                </c:pt>
                <c:pt idx="297">
                  <c:v>597.14372847668994</c:v>
                </c:pt>
                <c:pt idx="298">
                  <c:v>597.14372847668994</c:v>
                </c:pt>
                <c:pt idx="299">
                  <c:v>597.14372847668994</c:v>
                </c:pt>
                <c:pt idx="300">
                  <c:v>597.14372847668994</c:v>
                </c:pt>
                <c:pt idx="301">
                  <c:v>597.14372847668994</c:v>
                </c:pt>
                <c:pt idx="302">
                  <c:v>597.14372847668994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E64-45D7-8394-53FA3D416C4D}"/>
            </c:ext>
          </c:extLst>
        </c:ser>
        <c:ser>
          <c:idx val="1"/>
          <c:order val="1"/>
          <c:tx>
            <c:strRef>
              <c:f>Data!$C$4</c:f>
              <c:strCache>
                <c:ptCount val="1"/>
                <c:pt idx="0">
                  <c:v>Foundation on dry sabkha (mm)</c:v>
                </c:pt>
              </c:strCache>
            </c:strRef>
          </c:tx>
          <c:spPr>
            <a:ln w="21960">
              <a:solidFill>
                <a:srgbClr val="BA751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1960">
                      <a:solidFill>
                        <a:srgbClr val="000000"/>
                      </a:solidFill>
                    </a:ln>
                  </c:spPr>
                </c15:leaderLines>
              </c:ext>
            </c:extLst>
          </c:dLbls>
          <c:xVal>
            <c:numRef>
              <c:f>Data!$A$5:$A$307</c:f>
              <c:numCache>
                <c:formatCode>0</c:formatCode>
                <c:ptCount val="303"/>
                <c:pt idx="0">
                  <c:v>0</c:v>
                </c:pt>
                <c:pt idx="1">
                  <c:v>6.0901001112347002</c:v>
                </c:pt>
                <c:pt idx="2">
                  <c:v>12.1802002224694</c:v>
                </c:pt>
                <c:pt idx="3">
                  <c:v>18.2703003337041</c:v>
                </c:pt>
                <c:pt idx="4">
                  <c:v>24.360400444938801</c:v>
                </c:pt>
                <c:pt idx="5">
                  <c:v>30.450500556173498</c:v>
                </c:pt>
                <c:pt idx="6">
                  <c:v>36.540600667408199</c:v>
                </c:pt>
                <c:pt idx="7">
                  <c:v>42.630700778642897</c:v>
                </c:pt>
                <c:pt idx="8">
                  <c:v>48.720800889877601</c:v>
                </c:pt>
                <c:pt idx="9">
                  <c:v>54.810901001112299</c:v>
                </c:pt>
                <c:pt idx="10">
                  <c:v>60.901001112347103</c:v>
                </c:pt>
                <c:pt idx="11">
                  <c:v>66.991101223581794</c:v>
                </c:pt>
                <c:pt idx="12">
                  <c:v>73.081201334816498</c:v>
                </c:pt>
                <c:pt idx="13">
                  <c:v>79.171301446051203</c:v>
                </c:pt>
                <c:pt idx="14">
                  <c:v>85.261401557285893</c:v>
                </c:pt>
                <c:pt idx="15">
                  <c:v>91.351501668520598</c:v>
                </c:pt>
                <c:pt idx="16">
                  <c:v>97.441601779755302</c:v>
                </c:pt>
                <c:pt idx="17">
                  <c:v>103.53170189099001</c:v>
                </c:pt>
                <c:pt idx="18">
                  <c:v>109.621802002225</c:v>
                </c:pt>
                <c:pt idx="19">
                  <c:v>115.711902113459</c:v>
                </c:pt>
                <c:pt idx="20">
                  <c:v>121.80200222469399</c:v>
                </c:pt>
                <c:pt idx="21">
                  <c:v>127.892102335929</c:v>
                </c:pt>
                <c:pt idx="22">
                  <c:v>133.98220244716401</c:v>
                </c:pt>
                <c:pt idx="23">
                  <c:v>140.07230255839801</c:v>
                </c:pt>
                <c:pt idx="24">
                  <c:v>146.162402669633</c:v>
                </c:pt>
                <c:pt idx="25">
                  <c:v>152.25250278086801</c:v>
                </c:pt>
                <c:pt idx="26">
                  <c:v>158.34260289210201</c:v>
                </c:pt>
                <c:pt idx="27">
                  <c:v>164.432703003337</c:v>
                </c:pt>
                <c:pt idx="28">
                  <c:v>170.52280311457201</c:v>
                </c:pt>
                <c:pt idx="29">
                  <c:v>176.61290322580601</c:v>
                </c:pt>
                <c:pt idx="30">
                  <c:v>182.703003337041</c:v>
                </c:pt>
                <c:pt idx="31">
                  <c:v>188.79310344827601</c:v>
                </c:pt>
                <c:pt idx="32">
                  <c:v>194.883203559511</c:v>
                </c:pt>
                <c:pt idx="33">
                  <c:v>200.973303670745</c:v>
                </c:pt>
                <c:pt idx="34">
                  <c:v>207.06340378198001</c:v>
                </c:pt>
                <c:pt idx="35">
                  <c:v>213.153503893215</c:v>
                </c:pt>
                <c:pt idx="36">
                  <c:v>219.243604004449</c:v>
                </c:pt>
                <c:pt idx="37">
                  <c:v>225.33370411568399</c:v>
                </c:pt>
                <c:pt idx="38">
                  <c:v>231.423804226919</c:v>
                </c:pt>
                <c:pt idx="39">
                  <c:v>237.51390433815399</c:v>
                </c:pt>
                <c:pt idx="40">
                  <c:v>243.60400444938799</c:v>
                </c:pt>
                <c:pt idx="41">
                  <c:v>249.694104560623</c:v>
                </c:pt>
                <c:pt idx="42">
                  <c:v>255.78420467185799</c:v>
                </c:pt>
                <c:pt idx="43">
                  <c:v>261.87430478309199</c:v>
                </c:pt>
                <c:pt idx="44">
                  <c:v>267.964404894327</c:v>
                </c:pt>
                <c:pt idx="45">
                  <c:v>274.05450500556202</c:v>
                </c:pt>
                <c:pt idx="46">
                  <c:v>280.14460511679601</c:v>
                </c:pt>
                <c:pt idx="47">
                  <c:v>286.23470522803098</c:v>
                </c:pt>
                <c:pt idx="48">
                  <c:v>292.32480533926599</c:v>
                </c:pt>
                <c:pt idx="49">
                  <c:v>298.41490545050101</c:v>
                </c:pt>
                <c:pt idx="50">
                  <c:v>304.505005561735</c:v>
                </c:pt>
                <c:pt idx="51">
                  <c:v>310.59510567297002</c:v>
                </c:pt>
                <c:pt idx="52">
                  <c:v>316.68520578420498</c:v>
                </c:pt>
                <c:pt idx="53">
                  <c:v>322.77530589543898</c:v>
                </c:pt>
                <c:pt idx="54">
                  <c:v>328.86540600667399</c:v>
                </c:pt>
                <c:pt idx="55">
                  <c:v>334.95550611790901</c:v>
                </c:pt>
                <c:pt idx="56">
                  <c:v>341.04560622914403</c:v>
                </c:pt>
                <c:pt idx="57">
                  <c:v>347.13570634037802</c:v>
                </c:pt>
                <c:pt idx="58">
                  <c:v>353.22580645161298</c:v>
                </c:pt>
                <c:pt idx="59">
                  <c:v>359.315906562848</c:v>
                </c:pt>
                <c:pt idx="60">
                  <c:v>365.40600667408199</c:v>
                </c:pt>
                <c:pt idx="61">
                  <c:v>371.49610678531701</c:v>
                </c:pt>
                <c:pt idx="62">
                  <c:v>377.58620689655203</c:v>
                </c:pt>
                <c:pt idx="63">
                  <c:v>383.67630700778602</c:v>
                </c:pt>
                <c:pt idx="64">
                  <c:v>389.76640711902098</c:v>
                </c:pt>
                <c:pt idx="65">
                  <c:v>395.856507230256</c:v>
                </c:pt>
                <c:pt idx="66">
                  <c:v>401.94660734149102</c:v>
                </c:pt>
                <c:pt idx="67">
                  <c:v>408.03670745272501</c:v>
                </c:pt>
                <c:pt idx="68">
                  <c:v>414.12680756396003</c:v>
                </c:pt>
                <c:pt idx="69">
                  <c:v>420.21690767519499</c:v>
                </c:pt>
                <c:pt idx="70">
                  <c:v>426.30700778642898</c:v>
                </c:pt>
                <c:pt idx="71">
                  <c:v>432.397107897664</c:v>
                </c:pt>
                <c:pt idx="72">
                  <c:v>438.48720800889902</c:v>
                </c:pt>
                <c:pt idx="73">
                  <c:v>444.57730812013398</c:v>
                </c:pt>
                <c:pt idx="74">
                  <c:v>450.66740823136797</c:v>
                </c:pt>
                <c:pt idx="75">
                  <c:v>456.75750834260299</c:v>
                </c:pt>
                <c:pt idx="76">
                  <c:v>462.84760845383801</c:v>
                </c:pt>
                <c:pt idx="77">
                  <c:v>468.937708565072</c:v>
                </c:pt>
                <c:pt idx="78">
                  <c:v>475.02780867630702</c:v>
                </c:pt>
                <c:pt idx="79">
                  <c:v>481.11790878754198</c:v>
                </c:pt>
                <c:pt idx="80">
                  <c:v>487.20800889877597</c:v>
                </c:pt>
                <c:pt idx="81">
                  <c:v>493.29810901001099</c:v>
                </c:pt>
                <c:pt idx="82">
                  <c:v>499.38820912124601</c:v>
                </c:pt>
                <c:pt idx="83">
                  <c:v>505.47830923248102</c:v>
                </c:pt>
                <c:pt idx="84">
                  <c:v>511.56840934371502</c:v>
                </c:pt>
                <c:pt idx="85">
                  <c:v>517.65850945495004</c:v>
                </c:pt>
                <c:pt idx="86">
                  <c:v>523.748609566185</c:v>
                </c:pt>
                <c:pt idx="87">
                  <c:v>529.83870967741905</c:v>
                </c:pt>
                <c:pt idx="88">
                  <c:v>535.92880978865401</c:v>
                </c:pt>
                <c:pt idx="89">
                  <c:v>542.01890989988897</c:v>
                </c:pt>
                <c:pt idx="90">
                  <c:v>548.10901001112404</c:v>
                </c:pt>
                <c:pt idx="91">
                  <c:v>554.19911012235798</c:v>
                </c:pt>
                <c:pt idx="92">
                  <c:v>560.28921023359305</c:v>
                </c:pt>
                <c:pt idx="93">
                  <c:v>566.37931034482801</c:v>
                </c:pt>
                <c:pt idx="94">
                  <c:v>572.46941045606195</c:v>
                </c:pt>
                <c:pt idx="95">
                  <c:v>578.55951056729702</c:v>
                </c:pt>
                <c:pt idx="96">
                  <c:v>584.64961067853199</c:v>
                </c:pt>
                <c:pt idx="97">
                  <c:v>590.73971078976604</c:v>
                </c:pt>
                <c:pt idx="98">
                  <c:v>596.829810901001</c:v>
                </c:pt>
                <c:pt idx="99">
                  <c:v>602.91991101223596</c:v>
                </c:pt>
                <c:pt idx="100">
                  <c:v>609.01001112347103</c:v>
                </c:pt>
                <c:pt idx="101">
                  <c:v>615.10011123470497</c:v>
                </c:pt>
                <c:pt idx="102">
                  <c:v>621.19021134594004</c:v>
                </c:pt>
                <c:pt idx="103">
                  <c:v>627.280311457175</c:v>
                </c:pt>
                <c:pt idx="104">
                  <c:v>633.37041156840905</c:v>
                </c:pt>
                <c:pt idx="105">
                  <c:v>639.46051167964401</c:v>
                </c:pt>
                <c:pt idx="106">
                  <c:v>645.55061179087897</c:v>
                </c:pt>
                <c:pt idx="107">
                  <c:v>651.64071190211405</c:v>
                </c:pt>
                <c:pt idx="108">
                  <c:v>657.73081201334799</c:v>
                </c:pt>
                <c:pt idx="109">
                  <c:v>663.82091212458295</c:v>
                </c:pt>
                <c:pt idx="110">
                  <c:v>669.91101223581802</c:v>
                </c:pt>
                <c:pt idx="111">
                  <c:v>676.00111234705196</c:v>
                </c:pt>
                <c:pt idx="112">
                  <c:v>682.09121245828703</c:v>
                </c:pt>
                <c:pt idx="113">
                  <c:v>688.18131256952199</c:v>
                </c:pt>
                <c:pt idx="114">
                  <c:v>694.27141268075604</c:v>
                </c:pt>
                <c:pt idx="115">
                  <c:v>700.361512791991</c:v>
                </c:pt>
                <c:pt idx="116">
                  <c:v>706.45161290322596</c:v>
                </c:pt>
                <c:pt idx="117">
                  <c:v>712.54171301446104</c:v>
                </c:pt>
                <c:pt idx="118">
                  <c:v>718.63181312569498</c:v>
                </c:pt>
                <c:pt idx="119">
                  <c:v>724.72191323693005</c:v>
                </c:pt>
                <c:pt idx="120">
                  <c:v>730.81201334816501</c:v>
                </c:pt>
                <c:pt idx="121">
                  <c:v>736.90211345939895</c:v>
                </c:pt>
                <c:pt idx="122">
                  <c:v>742.99221357063402</c:v>
                </c:pt>
                <c:pt idx="123">
                  <c:v>749.08231368186898</c:v>
                </c:pt>
                <c:pt idx="124">
                  <c:v>755.17241379310303</c:v>
                </c:pt>
                <c:pt idx="125">
                  <c:v>761.26251390433799</c:v>
                </c:pt>
                <c:pt idx="126">
                  <c:v>767.35261401557295</c:v>
                </c:pt>
                <c:pt idx="127">
                  <c:v>773.44271412680803</c:v>
                </c:pt>
                <c:pt idx="128">
                  <c:v>779.53281423804196</c:v>
                </c:pt>
                <c:pt idx="129">
                  <c:v>785.62291434927704</c:v>
                </c:pt>
                <c:pt idx="130">
                  <c:v>791.713014460512</c:v>
                </c:pt>
                <c:pt idx="131">
                  <c:v>797.80311457174605</c:v>
                </c:pt>
                <c:pt idx="132">
                  <c:v>803.89321468298101</c:v>
                </c:pt>
                <c:pt idx="133">
                  <c:v>809.98331479421597</c:v>
                </c:pt>
                <c:pt idx="134">
                  <c:v>816.07341490545105</c:v>
                </c:pt>
                <c:pt idx="135">
                  <c:v>822.16351501668498</c:v>
                </c:pt>
                <c:pt idx="136">
                  <c:v>828.25361512792006</c:v>
                </c:pt>
                <c:pt idx="137">
                  <c:v>834.34371523915502</c:v>
                </c:pt>
                <c:pt idx="138">
                  <c:v>840.43381535038895</c:v>
                </c:pt>
                <c:pt idx="139">
                  <c:v>846.52391546162403</c:v>
                </c:pt>
                <c:pt idx="140">
                  <c:v>852.61401557285899</c:v>
                </c:pt>
                <c:pt idx="141">
                  <c:v>858.70411568409304</c:v>
                </c:pt>
                <c:pt idx="142">
                  <c:v>864.794215795328</c:v>
                </c:pt>
                <c:pt idx="143">
                  <c:v>870.88431590656296</c:v>
                </c:pt>
                <c:pt idx="144">
                  <c:v>876.97441601779803</c:v>
                </c:pt>
                <c:pt idx="145">
                  <c:v>883.06451612903197</c:v>
                </c:pt>
                <c:pt idx="146">
                  <c:v>889.15461624026705</c:v>
                </c:pt>
                <c:pt idx="147">
                  <c:v>895.24471635150201</c:v>
                </c:pt>
                <c:pt idx="148">
                  <c:v>901.33481646273594</c:v>
                </c:pt>
                <c:pt idx="149">
                  <c:v>907.42491657397102</c:v>
                </c:pt>
                <c:pt idx="150">
                  <c:v>913.51501668520598</c:v>
                </c:pt>
                <c:pt idx="151">
                  <c:v>919.60511679644003</c:v>
                </c:pt>
                <c:pt idx="152">
                  <c:v>925.69521690767499</c:v>
                </c:pt>
                <c:pt idx="153">
                  <c:v>931.78531701890995</c:v>
                </c:pt>
                <c:pt idx="154">
                  <c:v>937.87541713014502</c:v>
                </c:pt>
                <c:pt idx="155">
                  <c:v>943.96551724137896</c:v>
                </c:pt>
                <c:pt idx="156">
                  <c:v>950.05561735261404</c:v>
                </c:pt>
                <c:pt idx="157">
                  <c:v>956.145717463849</c:v>
                </c:pt>
                <c:pt idx="158">
                  <c:v>962.23581757508305</c:v>
                </c:pt>
                <c:pt idx="159">
                  <c:v>968.32591768631801</c:v>
                </c:pt>
                <c:pt idx="160">
                  <c:v>974.41601779755297</c:v>
                </c:pt>
                <c:pt idx="161">
                  <c:v>980.50611790878804</c:v>
                </c:pt>
                <c:pt idx="162">
                  <c:v>986.59621802002198</c:v>
                </c:pt>
                <c:pt idx="163">
                  <c:v>992.68631813125705</c:v>
                </c:pt>
                <c:pt idx="164">
                  <c:v>998.77641824249201</c:v>
                </c:pt>
                <c:pt idx="165">
                  <c:v>1004.86651835373</c:v>
                </c:pt>
                <c:pt idx="166">
                  <c:v>1010.95661846496</c:v>
                </c:pt>
                <c:pt idx="167">
                  <c:v>1017.0467185762</c:v>
                </c:pt>
                <c:pt idx="168">
                  <c:v>1023.13681868743</c:v>
                </c:pt>
                <c:pt idx="169">
                  <c:v>1029.2269187986701</c:v>
                </c:pt>
                <c:pt idx="170">
                  <c:v>1035.3170189099001</c:v>
                </c:pt>
                <c:pt idx="171">
                  <c:v>1041.40711902114</c:v>
                </c:pt>
                <c:pt idx="172">
                  <c:v>1047.49721913237</c:v>
                </c:pt>
                <c:pt idx="173">
                  <c:v>1053.5873192435999</c:v>
                </c:pt>
                <c:pt idx="174">
                  <c:v>1059.6774193548399</c:v>
                </c:pt>
                <c:pt idx="175">
                  <c:v>1065.7675194660701</c:v>
                </c:pt>
                <c:pt idx="176">
                  <c:v>1071.8576195773101</c:v>
                </c:pt>
                <c:pt idx="177">
                  <c:v>1077.94771968854</c:v>
                </c:pt>
                <c:pt idx="178">
                  <c:v>1084.03781979978</c:v>
                </c:pt>
                <c:pt idx="179">
                  <c:v>1090.1279199110099</c:v>
                </c:pt>
                <c:pt idx="180">
                  <c:v>1094.18798665184</c:v>
                </c:pt>
                <c:pt idx="181">
                  <c:v>1096.2180200222499</c:v>
                </c:pt>
                <c:pt idx="182">
                  <c:v>1098.24805339266</c:v>
                </c:pt>
                <c:pt idx="183">
                  <c:v>1100.27808676307</c:v>
                </c:pt>
                <c:pt idx="184">
                  <c:v>1102.3081201334801</c:v>
                </c:pt>
                <c:pt idx="185">
                  <c:v>1108.3982202447201</c:v>
                </c:pt>
                <c:pt idx="186">
                  <c:v>1114.48832035595</c:v>
                </c:pt>
                <c:pt idx="187">
                  <c:v>1120.57842046719</c:v>
                </c:pt>
                <c:pt idx="188">
                  <c:v>1126.6685205784199</c:v>
                </c:pt>
                <c:pt idx="189">
                  <c:v>1132.7586206896599</c:v>
                </c:pt>
                <c:pt idx="190">
                  <c:v>1138.8487208008901</c:v>
                </c:pt>
                <c:pt idx="191">
                  <c:v>1144.93882091213</c:v>
                </c:pt>
                <c:pt idx="192">
                  <c:v>1151.02892102336</c:v>
                </c:pt>
                <c:pt idx="193">
                  <c:v>1157.11902113459</c:v>
                </c:pt>
                <c:pt idx="194">
                  <c:v>1163.2091212458299</c:v>
                </c:pt>
                <c:pt idx="195">
                  <c:v>1169.2992213570601</c:v>
                </c:pt>
                <c:pt idx="196">
                  <c:v>1175.3893214683001</c:v>
                </c:pt>
                <c:pt idx="197">
                  <c:v>1181.47942157953</c:v>
                </c:pt>
                <c:pt idx="198">
                  <c:v>1187.56952169077</c:v>
                </c:pt>
                <c:pt idx="199">
                  <c:v>1193.6596218019999</c:v>
                </c:pt>
                <c:pt idx="200">
                  <c:v>1199.7497219132399</c:v>
                </c:pt>
                <c:pt idx="201">
                  <c:v>1205.8398220244701</c:v>
                </c:pt>
                <c:pt idx="202">
                  <c:v>1211.9299221357101</c:v>
                </c:pt>
                <c:pt idx="203">
                  <c:v>1218.02002224694</c:v>
                </c:pt>
                <c:pt idx="204">
                  <c:v>1224.11012235818</c:v>
                </c:pt>
                <c:pt idx="205">
                  <c:v>1230.2002224694099</c:v>
                </c:pt>
                <c:pt idx="206">
                  <c:v>1236.2903225806499</c:v>
                </c:pt>
                <c:pt idx="207">
                  <c:v>1242.3804226918801</c:v>
                </c:pt>
                <c:pt idx="208">
                  <c:v>1248.47052280312</c:v>
                </c:pt>
                <c:pt idx="209">
                  <c:v>1254.56062291435</c:v>
                </c:pt>
                <c:pt idx="210">
                  <c:v>1260.65072302558</c:v>
                </c:pt>
                <c:pt idx="211">
                  <c:v>1266.7408231368199</c:v>
                </c:pt>
                <c:pt idx="212">
                  <c:v>1272.8309232480501</c:v>
                </c:pt>
                <c:pt idx="213">
                  <c:v>1278.9210233592901</c:v>
                </c:pt>
                <c:pt idx="214">
                  <c:v>1285.01112347052</c:v>
                </c:pt>
                <c:pt idx="215">
                  <c:v>1291.10122358176</c:v>
                </c:pt>
                <c:pt idx="216">
                  <c:v>1297.19132369299</c:v>
                </c:pt>
                <c:pt idx="217">
                  <c:v>1303.2814238042299</c:v>
                </c:pt>
                <c:pt idx="218">
                  <c:v>1309.3715239154601</c:v>
                </c:pt>
                <c:pt idx="219">
                  <c:v>1315.4616240267001</c:v>
                </c:pt>
                <c:pt idx="220">
                  <c:v>1321.55172413793</c:v>
                </c:pt>
                <c:pt idx="221">
                  <c:v>1327.64182424917</c:v>
                </c:pt>
                <c:pt idx="222">
                  <c:v>1333.7319243603999</c:v>
                </c:pt>
                <c:pt idx="223">
                  <c:v>1339.8220244716399</c:v>
                </c:pt>
                <c:pt idx="224">
                  <c:v>1345.9121245828701</c:v>
                </c:pt>
                <c:pt idx="225">
                  <c:v>1352.0022246941001</c:v>
                </c:pt>
                <c:pt idx="226">
                  <c:v>1358.09232480534</c:v>
                </c:pt>
                <c:pt idx="227">
                  <c:v>1364.18242491657</c:v>
                </c:pt>
                <c:pt idx="228">
                  <c:v>1370.2725250278099</c:v>
                </c:pt>
                <c:pt idx="229">
                  <c:v>1376.3626251390399</c:v>
                </c:pt>
                <c:pt idx="230">
                  <c:v>1382.4527252502801</c:v>
                </c:pt>
                <c:pt idx="231">
                  <c:v>1388.54282536151</c:v>
                </c:pt>
                <c:pt idx="232">
                  <c:v>1394.63292547275</c:v>
                </c:pt>
                <c:pt idx="233">
                  <c:v>1400.72302558398</c:v>
                </c:pt>
                <c:pt idx="234">
                  <c:v>1406.8131256952199</c:v>
                </c:pt>
                <c:pt idx="235">
                  <c:v>1412.9032258064501</c:v>
                </c:pt>
                <c:pt idx="236">
                  <c:v>1418.9933259176901</c:v>
                </c:pt>
                <c:pt idx="237">
                  <c:v>1425.08342602892</c:v>
                </c:pt>
                <c:pt idx="238">
                  <c:v>1431.17352614016</c:v>
                </c:pt>
                <c:pt idx="239">
                  <c:v>1437.26362625139</c:v>
                </c:pt>
                <c:pt idx="240">
                  <c:v>1443.3537263626299</c:v>
                </c:pt>
                <c:pt idx="241">
                  <c:v>1449.4438264738601</c:v>
                </c:pt>
                <c:pt idx="242">
                  <c:v>1455.5339265851001</c:v>
                </c:pt>
                <c:pt idx="243">
                  <c:v>1461.62402669633</c:v>
                </c:pt>
                <c:pt idx="244">
                  <c:v>1467.71412680756</c:v>
                </c:pt>
                <c:pt idx="245">
                  <c:v>1473.8042269187999</c:v>
                </c:pt>
                <c:pt idx="246">
                  <c:v>1479.8943270300299</c:v>
                </c:pt>
                <c:pt idx="247">
                  <c:v>1485.9844271412701</c:v>
                </c:pt>
                <c:pt idx="248">
                  <c:v>1492.0745272525</c:v>
                </c:pt>
                <c:pt idx="249">
                  <c:v>1498.16462736374</c:v>
                </c:pt>
                <c:pt idx="250">
                  <c:v>1504.25472747497</c:v>
                </c:pt>
                <c:pt idx="251">
                  <c:v>1510.3448275862099</c:v>
                </c:pt>
                <c:pt idx="252">
                  <c:v>1516.4349276974399</c:v>
                </c:pt>
                <c:pt idx="253">
                  <c:v>1522.5250278086801</c:v>
                </c:pt>
                <c:pt idx="254">
                  <c:v>1528.61512791991</c:v>
                </c:pt>
                <c:pt idx="255">
                  <c:v>1534.70522803115</c:v>
                </c:pt>
                <c:pt idx="256">
                  <c:v>1540.79532814238</c:v>
                </c:pt>
                <c:pt idx="257">
                  <c:v>1546.8854282536199</c:v>
                </c:pt>
                <c:pt idx="258">
                  <c:v>1552.9755283648501</c:v>
                </c:pt>
                <c:pt idx="259">
                  <c:v>1559.0656284760801</c:v>
                </c:pt>
                <c:pt idx="260">
                  <c:v>1565.15572858732</c:v>
                </c:pt>
                <c:pt idx="261">
                  <c:v>1571.24582869855</c:v>
                </c:pt>
                <c:pt idx="262">
                  <c:v>1577.3359288097899</c:v>
                </c:pt>
                <c:pt idx="263">
                  <c:v>1583.4260289210199</c:v>
                </c:pt>
                <c:pt idx="264">
                  <c:v>1589.5161290322601</c:v>
                </c:pt>
                <c:pt idx="265">
                  <c:v>1595.6062291434901</c:v>
                </c:pt>
                <c:pt idx="266">
                  <c:v>1601.69632925473</c:v>
                </c:pt>
                <c:pt idx="267">
                  <c:v>1607.78642936596</c:v>
                </c:pt>
                <c:pt idx="268">
                  <c:v>1613.8765294771999</c:v>
                </c:pt>
                <c:pt idx="269">
                  <c:v>1619.9666295884299</c:v>
                </c:pt>
                <c:pt idx="270">
                  <c:v>1626.0567296996701</c:v>
                </c:pt>
                <c:pt idx="271">
                  <c:v>1632.1468298109</c:v>
                </c:pt>
                <c:pt idx="272">
                  <c:v>1638.23692992214</c:v>
                </c:pt>
                <c:pt idx="273">
                  <c:v>1644.32703003337</c:v>
                </c:pt>
                <c:pt idx="274">
                  <c:v>1650.4171301446099</c:v>
                </c:pt>
                <c:pt idx="275">
                  <c:v>1656.5072302558401</c:v>
                </c:pt>
                <c:pt idx="276">
                  <c:v>1662.5973303670701</c:v>
                </c:pt>
                <c:pt idx="277">
                  <c:v>1668.68743047831</c:v>
                </c:pt>
                <c:pt idx="278">
                  <c:v>1674.77753058954</c:v>
                </c:pt>
                <c:pt idx="279">
                  <c:v>1680.86763070078</c:v>
                </c:pt>
                <c:pt idx="280">
                  <c:v>1686.9577308120099</c:v>
                </c:pt>
                <c:pt idx="281">
                  <c:v>1693.0478309232501</c:v>
                </c:pt>
                <c:pt idx="282">
                  <c:v>1699.1379310344801</c:v>
                </c:pt>
                <c:pt idx="283">
                  <c:v>1705.22803114572</c:v>
                </c:pt>
                <c:pt idx="284">
                  <c:v>1711.31813125695</c:v>
                </c:pt>
                <c:pt idx="285">
                  <c:v>1717.4082313681899</c:v>
                </c:pt>
                <c:pt idx="286">
                  <c:v>1723.4983314794199</c:v>
                </c:pt>
                <c:pt idx="287">
                  <c:v>1729.5884315906601</c:v>
                </c:pt>
                <c:pt idx="288">
                  <c:v>1735.6785317018901</c:v>
                </c:pt>
                <c:pt idx="289">
                  <c:v>1741.76863181313</c:v>
                </c:pt>
                <c:pt idx="290">
                  <c:v>1747.85873192436</c:v>
                </c:pt>
                <c:pt idx="291">
                  <c:v>1753.9488320355999</c:v>
                </c:pt>
                <c:pt idx="292">
                  <c:v>1760.0389321468299</c:v>
                </c:pt>
                <c:pt idx="293">
                  <c:v>1766.1290322580601</c:v>
                </c:pt>
                <c:pt idx="294">
                  <c:v>1772.2191323693</c:v>
                </c:pt>
                <c:pt idx="295">
                  <c:v>1778.30923248053</c:v>
                </c:pt>
                <c:pt idx="296">
                  <c:v>1784.39933259177</c:v>
                </c:pt>
                <c:pt idx="297">
                  <c:v>1790.4894327029999</c:v>
                </c:pt>
                <c:pt idx="298">
                  <c:v>1796.5795328142401</c:v>
                </c:pt>
                <c:pt idx="299">
                  <c:v>1802.6696329254701</c:v>
                </c:pt>
                <c:pt idx="300">
                  <c:v>1808.75973303671</c:v>
                </c:pt>
                <c:pt idx="301">
                  <c:v>1814.84983314794</c:v>
                </c:pt>
                <c:pt idx="302">
                  <c:v>1820.93993325918</c:v>
                </c:pt>
              </c:numCache>
            </c:numRef>
          </c:xVal>
          <c:yVal>
            <c:numRef>
              <c:f>Data!$C$5:$C$307</c:f>
              <c:numCache>
                <c:formatCode>0.00</c:formatCode>
                <c:ptCount val="303"/>
                <c:pt idx="0">
                  <c:v>152.86863358203499</c:v>
                </c:pt>
                <c:pt idx="1">
                  <c:v>180.177246271874</c:v>
                </c:pt>
                <c:pt idx="2">
                  <c:v>191.62023752179999</c:v>
                </c:pt>
                <c:pt idx="3">
                  <c:v>200.357389897367</c:v>
                </c:pt>
                <c:pt idx="4">
                  <c:v>207.56504936580001</c:v>
                </c:pt>
                <c:pt idx="5">
                  <c:v>213.641926303849</c:v>
                </c:pt>
                <c:pt idx="6">
                  <c:v>218.79661708978</c:v>
                </c:pt>
                <c:pt idx="7">
                  <c:v>223.176364618946</c:v>
                </c:pt>
                <c:pt idx="8">
                  <c:v>226.89936963624001</c:v>
                </c:pt>
                <c:pt idx="9">
                  <c:v>230.06450487105101</c:v>
                </c:pt>
                <c:pt idx="10">
                  <c:v>232.75545526400001</c:v>
                </c:pt>
                <c:pt idx="11">
                  <c:v>235.04328207760199</c:v>
                </c:pt>
                <c:pt idx="12">
                  <c:v>236.98838103275901</c:v>
                </c:pt>
                <c:pt idx="13">
                  <c:v>238.64209561515099</c:v>
                </c:pt>
                <c:pt idx="14">
                  <c:v>240.04807675015999</c:v>
                </c:pt>
                <c:pt idx="15">
                  <c:v>241.24343601892599</c:v>
                </c:pt>
                <c:pt idx="16">
                  <c:v>242.259725473999</c:v>
                </c:pt>
                <c:pt idx="17">
                  <c:v>243.123770525098</c:v>
                </c:pt>
                <c:pt idx="18">
                  <c:v>243.85837802041999</c:v>
                </c:pt>
                <c:pt idx="19">
                  <c:v>244.48293824635999</c:v>
                </c:pt>
                <c:pt idx="20">
                  <c:v>245.01393674330001</c:v>
                </c:pt>
                <c:pt idx="21">
                  <c:v>245.46538944881601</c:v>
                </c:pt>
                <c:pt idx="22">
                  <c:v>245.84921265451999</c:v>
                </c:pt>
                <c:pt idx="23">
                  <c:v>246.17553754179301</c:v>
                </c:pt>
                <c:pt idx="24">
                  <c:v>246.45297759875601</c:v>
                </c:pt>
                <c:pt idx="25">
                  <c:v>246.68885597705199</c:v>
                </c:pt>
                <c:pt idx="26">
                  <c:v>246.889398789637</c:v>
                </c:pt>
                <c:pt idx="27">
                  <c:v>247.05989945176</c:v>
                </c:pt>
                <c:pt idx="28">
                  <c:v>247.20485840296601</c:v>
                </c:pt>
                <c:pt idx="29">
                  <c:v>247.32810189817101</c:v>
                </c:pt>
                <c:pt idx="30">
                  <c:v>247.432883003331</c:v>
                </c:pt>
                <c:pt idx="31">
                  <c:v>247.52196746154399</c:v>
                </c:pt>
                <c:pt idx="32">
                  <c:v>247.597706696047</c:v>
                </c:pt>
                <c:pt idx="33">
                  <c:v>247.66209987705801</c:v>
                </c:pt>
                <c:pt idx="34">
                  <c:v>247.71684669075401</c:v>
                </c:pt>
                <c:pt idx="35">
                  <c:v>247.76339220322501</c:v>
                </c:pt>
                <c:pt idx="36">
                  <c:v>247.80296500362999</c:v>
                </c:pt>
                <c:pt idx="37">
                  <c:v>247.83660963334401</c:v>
                </c:pt>
                <c:pt idx="38">
                  <c:v>247.86521415708199</c:v>
                </c:pt>
                <c:pt idx="39">
                  <c:v>247.889533603758</c:v>
                </c:pt>
                <c:pt idx="40">
                  <c:v>247.910209895804</c:v>
                </c:pt>
                <c:pt idx="41">
                  <c:v>247.92778879299101</c:v>
                </c:pt>
                <c:pt idx="42">
                  <c:v>247.94273429799901</c:v>
                </c:pt>
                <c:pt idx="43">
                  <c:v>247.95544090396899</c:v>
                </c:pt>
                <c:pt idx="44">
                  <c:v>247.96624400732301</c:v>
                </c:pt>
                <c:pt idx="45">
                  <c:v>247.97542876069801</c:v>
                </c:pt>
                <c:pt idx="46">
                  <c:v>247.98323759967701</c:v>
                </c:pt>
                <c:pt idx="47">
                  <c:v>247.989876641981</c:v>
                </c:pt>
                <c:pt idx="48">
                  <c:v>247.995521128033</c:v>
                </c:pt>
                <c:pt idx="49">
                  <c:v>248.000320046513</c:v>
                </c:pt>
                <c:pt idx="50">
                  <c:v>248.00440006697201</c:v>
                </c:pt>
                <c:pt idx="51">
                  <c:v>248.00786888333499</c:v>
                </c:pt>
                <c:pt idx="52">
                  <c:v>248.01081805652601</c:v>
                </c:pt>
                <c:pt idx="53">
                  <c:v>248.01332543126301</c:v>
                </c:pt>
                <c:pt idx="54">
                  <c:v>248.01545719079701</c:v>
                </c:pt>
                <c:pt idx="55">
                  <c:v>248.017269603854</c:v>
                </c:pt>
                <c:pt idx="56">
                  <c:v>248.01881050987001</c:v>
                </c:pt>
                <c:pt idx="57">
                  <c:v>248.02012058173199</c:v>
                </c:pt>
                <c:pt idx="58">
                  <c:v>248.02123439936099</c:v>
                </c:pt>
                <c:pt idx="59">
                  <c:v>248.02218136245901</c:v>
                </c:pt>
                <c:pt idx="60">
                  <c:v>248.02298646653301</c:v>
                </c:pt>
                <c:pt idx="61">
                  <c:v>248.02367096265499</c:v>
                </c:pt>
                <c:pt idx="62">
                  <c:v>248.024252918401</c:v>
                </c:pt>
                <c:pt idx="63">
                  <c:v>248.02474769474699</c:v>
                </c:pt>
                <c:pt idx="64">
                  <c:v>248.02516835153</c:v>
                </c:pt>
                <c:pt idx="65">
                  <c:v>248.02552599217199</c:v>
                </c:pt>
                <c:pt idx="66">
                  <c:v>248.02583005675299</c:v>
                </c:pt>
                <c:pt idx="67">
                  <c:v>248.02608857119</c:v>
                </c:pt>
                <c:pt idx="68">
                  <c:v>248.02630835908499</c:v>
                </c:pt>
                <c:pt idx="69">
                  <c:v>248.026495221836</c:v>
                </c:pt>
                <c:pt idx="70">
                  <c:v>248.026654091767</c:v>
                </c:pt>
                <c:pt idx="71">
                  <c:v>248.02678916231901</c:v>
                </c:pt>
                <c:pt idx="72">
                  <c:v>248.02690399873899</c:v>
                </c:pt>
                <c:pt idx="73">
                  <c:v>248.02700163218401</c:v>
                </c:pt>
                <c:pt idx="74">
                  <c:v>248.02708463973099</c:v>
                </c:pt>
                <c:pt idx="75">
                  <c:v>248.027155212401</c:v>
                </c:pt>
                <c:pt idx="76">
                  <c:v>248.02721521299</c:v>
                </c:pt>
                <c:pt idx="77">
                  <c:v>248.02726622524099</c:v>
                </c:pt>
                <c:pt idx="78">
                  <c:v>248.027309595643</c:v>
                </c:pt>
                <c:pt idx="79">
                  <c:v>248.02734646897801</c:v>
                </c:pt>
                <c:pt idx="80">
                  <c:v>248.02737781853401</c:v>
                </c:pt>
                <c:pt idx="81">
                  <c:v>248.02740447179599</c:v>
                </c:pt>
                <c:pt idx="82">
                  <c:v>248.02742713228699</c:v>
                </c:pt>
                <c:pt idx="83">
                  <c:v>248.02744639814199</c:v>
                </c:pt>
                <c:pt idx="84">
                  <c:v>248.027462777892</c:v>
                </c:pt>
                <c:pt idx="85">
                  <c:v>248.027476703887</c:v>
                </c:pt>
                <c:pt idx="86">
                  <c:v>248.02748854371001</c:v>
                </c:pt>
                <c:pt idx="87">
                  <c:v>248.02749860987799</c:v>
                </c:pt>
                <c:pt idx="88">
                  <c:v>248.027507168092</c:v>
                </c:pt>
                <c:pt idx="89">
                  <c:v>248.02751444424899</c:v>
                </c:pt>
                <c:pt idx="90">
                  <c:v>248.02752063040799</c:v>
                </c:pt>
                <c:pt idx="91">
                  <c:v>248.02752588985501</c:v>
                </c:pt>
                <c:pt idx="92">
                  <c:v>248.02753036141399</c:v>
                </c:pt>
                <c:pt idx="93">
                  <c:v>248.02753416311501</c:v>
                </c:pt>
                <c:pt idx="94">
                  <c:v>248.02753739530601</c:v>
                </c:pt>
                <c:pt idx="95">
                  <c:v>248.027540143301</c:v>
                </c:pt>
                <c:pt idx="96">
                  <c:v>248.02754247963401</c:v>
                </c:pt>
                <c:pt idx="97">
                  <c:v>248.02754446597601</c:v>
                </c:pt>
                <c:pt idx="98">
                  <c:v>248.02754615475499</c:v>
                </c:pt>
                <c:pt idx="99">
                  <c:v>248.02754759054699</c:v>
                </c:pt>
                <c:pt idx="100">
                  <c:v>248.02754881125301</c:v>
                </c:pt>
                <c:pt idx="101">
                  <c:v>248.027549849091</c:v>
                </c:pt>
                <c:pt idx="102">
                  <c:v>248.02755073145701</c:v>
                </c:pt>
                <c:pt idx="103">
                  <c:v>248.02755148164101</c:v>
                </c:pt>
                <c:pt idx="104">
                  <c:v>248.02755211944401</c:v>
                </c:pt>
                <c:pt idx="105">
                  <c:v>248.02755266170101</c:v>
                </c:pt>
                <c:pt idx="106">
                  <c:v>248.027553122726</c:v>
                </c:pt>
                <c:pt idx="107">
                  <c:v>248.02755351468801</c:v>
                </c:pt>
                <c:pt idx="108">
                  <c:v>248.02755384793201</c:v>
                </c:pt>
                <c:pt idx="109">
                  <c:v>248.02755413125499</c:v>
                </c:pt>
                <c:pt idx="110">
                  <c:v>248.027554372135</c:v>
                </c:pt>
                <c:pt idx="111">
                  <c:v>248.02755457692999</c:v>
                </c:pt>
                <c:pt idx="112">
                  <c:v>248.02755475104499</c:v>
                </c:pt>
                <c:pt idx="113">
                  <c:v>248.02755489907801</c:v>
                </c:pt>
                <c:pt idx="114">
                  <c:v>248.027555024935</c:v>
                </c:pt>
                <c:pt idx="115">
                  <c:v>248.02755513193799</c:v>
                </c:pt>
                <c:pt idx="116">
                  <c:v>248.02755522291099</c:v>
                </c:pt>
                <c:pt idx="117">
                  <c:v>248.02755530025601</c:v>
                </c:pt>
                <c:pt idx="118">
                  <c:v>248.02755536601501</c:v>
                </c:pt>
                <c:pt idx="119">
                  <c:v>248.02755542192199</c:v>
                </c:pt>
                <c:pt idx="120">
                  <c:v>248.027555469455</c:v>
                </c:pt>
                <c:pt idx="121">
                  <c:v>248.027555509867</c:v>
                </c:pt>
                <c:pt idx="122">
                  <c:v>248.02755554422501</c:v>
                </c:pt>
                <c:pt idx="123">
                  <c:v>248.02755557343599</c:v>
                </c:pt>
                <c:pt idx="124">
                  <c:v>248.02755559827099</c:v>
                </c:pt>
                <c:pt idx="125">
                  <c:v>248.02755561938599</c:v>
                </c:pt>
                <c:pt idx="126">
                  <c:v>248.027555637337</c:v>
                </c:pt>
                <c:pt idx="127">
                  <c:v>248.0275556526</c:v>
                </c:pt>
                <c:pt idx="128">
                  <c:v>248.02755566557599</c:v>
                </c:pt>
                <c:pt idx="129">
                  <c:v>248.02755567660799</c:v>
                </c:pt>
                <c:pt idx="130">
                  <c:v>248.02755568598701</c:v>
                </c:pt>
                <c:pt idx="131">
                  <c:v>248.027555693962</c:v>
                </c:pt>
                <c:pt idx="132">
                  <c:v>248.027555700742</c:v>
                </c:pt>
                <c:pt idx="133">
                  <c:v>248.02755570650601</c:v>
                </c:pt>
                <c:pt idx="134">
                  <c:v>248.02755571140599</c:v>
                </c:pt>
                <c:pt idx="135">
                  <c:v>248.02755571557299</c:v>
                </c:pt>
                <c:pt idx="136">
                  <c:v>248.02755571911501</c:v>
                </c:pt>
                <c:pt idx="137">
                  <c:v>248.027555722127</c:v>
                </c:pt>
                <c:pt idx="138">
                  <c:v>248.027555724688</c:v>
                </c:pt>
                <c:pt idx="139">
                  <c:v>248.02755572686399</c:v>
                </c:pt>
                <c:pt idx="140">
                  <c:v>248.02755572871499</c:v>
                </c:pt>
                <c:pt idx="141">
                  <c:v>248.02755573028901</c:v>
                </c:pt>
                <c:pt idx="142">
                  <c:v>248.02755573162699</c:v>
                </c:pt>
                <c:pt idx="143">
                  <c:v>248.027555732764</c:v>
                </c:pt>
                <c:pt idx="144">
                  <c:v>248.02755573373099</c:v>
                </c:pt>
                <c:pt idx="145">
                  <c:v>248.027555734553</c:v>
                </c:pt>
                <c:pt idx="146">
                  <c:v>248.02755573525201</c:v>
                </c:pt>
                <c:pt idx="147">
                  <c:v>248.02755573584699</c:v>
                </c:pt>
                <c:pt idx="148">
                  <c:v>248.02755573635201</c:v>
                </c:pt>
                <c:pt idx="149">
                  <c:v>248.02755573678201</c:v>
                </c:pt>
                <c:pt idx="150">
                  <c:v>248.027555737147</c:v>
                </c:pt>
                <c:pt idx="151">
                  <c:v>248.02755573745699</c:v>
                </c:pt>
                <c:pt idx="152">
                  <c:v>248.027555737721</c:v>
                </c:pt>
                <c:pt idx="153">
                  <c:v>248.02755573794599</c:v>
                </c:pt>
                <c:pt idx="154">
                  <c:v>248.02755573813701</c:v>
                </c:pt>
                <c:pt idx="155">
                  <c:v>248.02755573829899</c:v>
                </c:pt>
                <c:pt idx="156">
                  <c:v>248.027555738437</c:v>
                </c:pt>
                <c:pt idx="157">
                  <c:v>248.02755573855401</c:v>
                </c:pt>
                <c:pt idx="158">
                  <c:v>248.027555738654</c:v>
                </c:pt>
                <c:pt idx="159">
                  <c:v>248.02755573873799</c:v>
                </c:pt>
                <c:pt idx="160">
                  <c:v>248.027555738811</c:v>
                </c:pt>
                <c:pt idx="161">
                  <c:v>248.027555738872</c:v>
                </c:pt>
                <c:pt idx="162">
                  <c:v>248.02755573892401</c:v>
                </c:pt>
                <c:pt idx="163">
                  <c:v>248.027555738968</c:v>
                </c:pt>
                <c:pt idx="164">
                  <c:v>248.027555739006</c:v>
                </c:pt>
                <c:pt idx="165">
                  <c:v>248.02755573903801</c:v>
                </c:pt>
                <c:pt idx="166">
                  <c:v>248.02755573906501</c:v>
                </c:pt>
                <c:pt idx="167">
                  <c:v>248.027555739088</c:v>
                </c:pt>
                <c:pt idx="168">
                  <c:v>248.02755573910801</c:v>
                </c:pt>
                <c:pt idx="169">
                  <c:v>248.02755573912501</c:v>
                </c:pt>
                <c:pt idx="170">
                  <c:v>248.02755573913899</c:v>
                </c:pt>
                <c:pt idx="171">
                  <c:v>248.02755573915101</c:v>
                </c:pt>
                <c:pt idx="172">
                  <c:v>248.02755573916099</c:v>
                </c:pt>
                <c:pt idx="173">
                  <c:v>248.02755573917</c:v>
                </c:pt>
                <c:pt idx="174">
                  <c:v>248.02755573917699</c:v>
                </c:pt>
                <c:pt idx="175">
                  <c:v>248.02755573918401</c:v>
                </c:pt>
                <c:pt idx="176">
                  <c:v>248.02755573918901</c:v>
                </c:pt>
                <c:pt idx="177">
                  <c:v>248.02755573919401</c:v>
                </c:pt>
                <c:pt idx="178">
                  <c:v>248.02755573919799</c:v>
                </c:pt>
                <c:pt idx="179">
                  <c:v>248.02755573920101</c:v>
                </c:pt>
                <c:pt idx="180">
                  <c:v>248.027555739203</c:v>
                </c:pt>
                <c:pt idx="181">
                  <c:v>248.02755573920399</c:v>
                </c:pt>
                <c:pt idx="182">
                  <c:v>248.02755573920399</c:v>
                </c:pt>
                <c:pt idx="183">
                  <c:v>248.02755573920501</c:v>
                </c:pt>
                <c:pt idx="184">
                  <c:v>248.02755573920601</c:v>
                </c:pt>
                <c:pt idx="185">
                  <c:v>248.027555739208</c:v>
                </c:pt>
                <c:pt idx="186">
                  <c:v>248.02755573920999</c:v>
                </c:pt>
                <c:pt idx="187">
                  <c:v>248.02755573921101</c:v>
                </c:pt>
                <c:pt idx="188">
                  <c:v>248.027555739212</c:v>
                </c:pt>
                <c:pt idx="189">
                  <c:v>248.02755573921399</c:v>
                </c:pt>
                <c:pt idx="190">
                  <c:v>248.02755573921399</c:v>
                </c:pt>
                <c:pt idx="191">
                  <c:v>248.02755573921499</c:v>
                </c:pt>
                <c:pt idx="192">
                  <c:v>248.02755573921601</c:v>
                </c:pt>
                <c:pt idx="193">
                  <c:v>248.02755573921601</c:v>
                </c:pt>
                <c:pt idx="194">
                  <c:v>248.02755573921701</c:v>
                </c:pt>
                <c:pt idx="195">
                  <c:v>248.02755573921701</c:v>
                </c:pt>
                <c:pt idx="196">
                  <c:v>248.027555739218</c:v>
                </c:pt>
                <c:pt idx="197">
                  <c:v>248.027555739218</c:v>
                </c:pt>
                <c:pt idx="198">
                  <c:v>248.027555739218</c:v>
                </c:pt>
                <c:pt idx="199">
                  <c:v>248.027555739218</c:v>
                </c:pt>
                <c:pt idx="200">
                  <c:v>248.027555739219</c:v>
                </c:pt>
                <c:pt idx="201">
                  <c:v>248.027555739219</c:v>
                </c:pt>
                <c:pt idx="202">
                  <c:v>248.027555739219</c:v>
                </c:pt>
                <c:pt idx="203">
                  <c:v>248.027555739219</c:v>
                </c:pt>
                <c:pt idx="204">
                  <c:v>248.027555739219</c:v>
                </c:pt>
                <c:pt idx="205">
                  <c:v>248.027555739219</c:v>
                </c:pt>
                <c:pt idx="206">
                  <c:v>248.027555739219</c:v>
                </c:pt>
                <c:pt idx="207">
                  <c:v>248.027555739219</c:v>
                </c:pt>
                <c:pt idx="208">
                  <c:v>248.027555739219</c:v>
                </c:pt>
                <c:pt idx="209">
                  <c:v>248.027555739219</c:v>
                </c:pt>
                <c:pt idx="210">
                  <c:v>248.027555739219</c:v>
                </c:pt>
                <c:pt idx="211">
                  <c:v>248.027555739219</c:v>
                </c:pt>
                <c:pt idx="212">
                  <c:v>248.027555739219</c:v>
                </c:pt>
                <c:pt idx="213">
                  <c:v>248.027555739219</c:v>
                </c:pt>
                <c:pt idx="214">
                  <c:v>248.027555739219</c:v>
                </c:pt>
                <c:pt idx="215">
                  <c:v>248.027555739219</c:v>
                </c:pt>
                <c:pt idx="216">
                  <c:v>248.027555739219</c:v>
                </c:pt>
                <c:pt idx="217">
                  <c:v>248.027555739219</c:v>
                </c:pt>
                <c:pt idx="218">
                  <c:v>248.027555739219</c:v>
                </c:pt>
                <c:pt idx="219">
                  <c:v>248.027555739219</c:v>
                </c:pt>
                <c:pt idx="220">
                  <c:v>248.027555739219</c:v>
                </c:pt>
                <c:pt idx="221">
                  <c:v>248.02755573921999</c:v>
                </c:pt>
                <c:pt idx="222">
                  <c:v>248.02755573921999</c:v>
                </c:pt>
                <c:pt idx="223">
                  <c:v>248.02755573921999</c:v>
                </c:pt>
                <c:pt idx="224">
                  <c:v>248.02755573921999</c:v>
                </c:pt>
                <c:pt idx="225">
                  <c:v>248.02755573921999</c:v>
                </c:pt>
                <c:pt idx="226">
                  <c:v>248.02755573921999</c:v>
                </c:pt>
                <c:pt idx="227">
                  <c:v>248.02755573921999</c:v>
                </c:pt>
                <c:pt idx="228">
                  <c:v>248.02755573921999</c:v>
                </c:pt>
                <c:pt idx="229">
                  <c:v>248.02755573921999</c:v>
                </c:pt>
                <c:pt idx="230">
                  <c:v>248.02755573921999</c:v>
                </c:pt>
                <c:pt idx="231">
                  <c:v>248.02755573921999</c:v>
                </c:pt>
                <c:pt idx="232">
                  <c:v>248.02755573921999</c:v>
                </c:pt>
                <c:pt idx="233">
                  <c:v>248.02755573921999</c:v>
                </c:pt>
                <c:pt idx="234">
                  <c:v>248.02755573921999</c:v>
                </c:pt>
                <c:pt idx="235">
                  <c:v>248.02755573921999</c:v>
                </c:pt>
                <c:pt idx="236">
                  <c:v>248.02755573921999</c:v>
                </c:pt>
                <c:pt idx="237">
                  <c:v>248.02755573921999</c:v>
                </c:pt>
                <c:pt idx="238">
                  <c:v>248.02755573921999</c:v>
                </c:pt>
                <c:pt idx="239">
                  <c:v>248.02755573921999</c:v>
                </c:pt>
                <c:pt idx="240">
                  <c:v>248.02755573921999</c:v>
                </c:pt>
                <c:pt idx="241">
                  <c:v>248.02755573921999</c:v>
                </c:pt>
                <c:pt idx="242">
                  <c:v>248.02755573921999</c:v>
                </c:pt>
                <c:pt idx="243">
                  <c:v>248.02755573921999</c:v>
                </c:pt>
                <c:pt idx="244">
                  <c:v>248.02755573921999</c:v>
                </c:pt>
                <c:pt idx="245">
                  <c:v>248.02755573921999</c:v>
                </c:pt>
                <c:pt idx="246">
                  <c:v>248.02755573921999</c:v>
                </c:pt>
                <c:pt idx="247">
                  <c:v>248.02755573921999</c:v>
                </c:pt>
                <c:pt idx="248">
                  <c:v>248.02755573921999</c:v>
                </c:pt>
                <c:pt idx="249">
                  <c:v>248.02755573921999</c:v>
                </c:pt>
                <c:pt idx="250">
                  <c:v>248.02755573921999</c:v>
                </c:pt>
                <c:pt idx="251">
                  <c:v>248.02755573921999</c:v>
                </c:pt>
                <c:pt idx="252">
                  <c:v>248.02755573921999</c:v>
                </c:pt>
                <c:pt idx="253">
                  <c:v>248.02755573921999</c:v>
                </c:pt>
                <c:pt idx="254">
                  <c:v>248.02755573921999</c:v>
                </c:pt>
                <c:pt idx="255">
                  <c:v>248.02755573921999</c:v>
                </c:pt>
                <c:pt idx="256">
                  <c:v>248.02755573921999</c:v>
                </c:pt>
                <c:pt idx="257">
                  <c:v>248.02755573921999</c:v>
                </c:pt>
                <c:pt idx="258">
                  <c:v>248.02755573921999</c:v>
                </c:pt>
                <c:pt idx="259">
                  <c:v>248.02755573921999</c:v>
                </c:pt>
                <c:pt idx="260">
                  <c:v>248.02755573921999</c:v>
                </c:pt>
                <c:pt idx="261">
                  <c:v>248.02755573921999</c:v>
                </c:pt>
                <c:pt idx="262">
                  <c:v>248.02755573921999</c:v>
                </c:pt>
                <c:pt idx="263">
                  <c:v>248.02755573921999</c:v>
                </c:pt>
                <c:pt idx="264">
                  <c:v>248.02755573921999</c:v>
                </c:pt>
                <c:pt idx="265">
                  <c:v>248.02755573921999</c:v>
                </c:pt>
                <c:pt idx="266">
                  <c:v>248.02755573921999</c:v>
                </c:pt>
                <c:pt idx="267">
                  <c:v>248.02755573921999</c:v>
                </c:pt>
                <c:pt idx="268">
                  <c:v>248.02755573921999</c:v>
                </c:pt>
                <c:pt idx="269">
                  <c:v>248.02755573921999</c:v>
                </c:pt>
                <c:pt idx="270">
                  <c:v>248.02755573921999</c:v>
                </c:pt>
                <c:pt idx="271">
                  <c:v>248.02755573921999</c:v>
                </c:pt>
                <c:pt idx="272">
                  <c:v>248.02755573921999</c:v>
                </c:pt>
                <c:pt idx="273">
                  <c:v>248.02755573921999</c:v>
                </c:pt>
                <c:pt idx="274">
                  <c:v>248.02755573921999</c:v>
                </c:pt>
                <c:pt idx="275">
                  <c:v>248.02755573921999</c:v>
                </c:pt>
                <c:pt idx="276">
                  <c:v>248.02755573921999</c:v>
                </c:pt>
                <c:pt idx="277">
                  <c:v>248.02755573921999</c:v>
                </c:pt>
                <c:pt idx="278">
                  <c:v>248.02755573921999</c:v>
                </c:pt>
                <c:pt idx="279">
                  <c:v>248.02755573921999</c:v>
                </c:pt>
                <c:pt idx="280">
                  <c:v>248.02755573921999</c:v>
                </c:pt>
                <c:pt idx="281">
                  <c:v>248.02755573921999</c:v>
                </c:pt>
                <c:pt idx="282">
                  <c:v>248.02755573921999</c:v>
                </c:pt>
                <c:pt idx="283">
                  <c:v>248.02755573921999</c:v>
                </c:pt>
                <c:pt idx="284">
                  <c:v>248.02755573921999</c:v>
                </c:pt>
                <c:pt idx="285">
                  <c:v>248.02755573921999</c:v>
                </c:pt>
                <c:pt idx="286">
                  <c:v>248.02755573921999</c:v>
                </c:pt>
                <c:pt idx="287">
                  <c:v>248.02755573921999</c:v>
                </c:pt>
                <c:pt idx="288">
                  <c:v>248.02755573921999</c:v>
                </c:pt>
                <c:pt idx="289">
                  <c:v>248.02755573921999</c:v>
                </c:pt>
                <c:pt idx="290">
                  <c:v>248.02755573921999</c:v>
                </c:pt>
                <c:pt idx="291">
                  <c:v>248.02755573921999</c:v>
                </c:pt>
                <c:pt idx="292">
                  <c:v>248.02755573921999</c:v>
                </c:pt>
                <c:pt idx="293">
                  <c:v>248.02755573921999</c:v>
                </c:pt>
                <c:pt idx="294">
                  <c:v>248.02755573921999</c:v>
                </c:pt>
                <c:pt idx="295">
                  <c:v>248.02755573921999</c:v>
                </c:pt>
                <c:pt idx="296">
                  <c:v>248.02755573921999</c:v>
                </c:pt>
                <c:pt idx="297">
                  <c:v>248.02755573921999</c:v>
                </c:pt>
                <c:pt idx="298">
                  <c:v>248.02755573921999</c:v>
                </c:pt>
                <c:pt idx="299">
                  <c:v>248.02755573921999</c:v>
                </c:pt>
                <c:pt idx="300">
                  <c:v>248.02755573921999</c:v>
                </c:pt>
                <c:pt idx="301">
                  <c:v>248.02755573921999</c:v>
                </c:pt>
                <c:pt idx="302">
                  <c:v>248.02755573921999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E64-45D7-8394-53FA3D416C4D}"/>
            </c:ext>
          </c:extLst>
        </c:ser>
        <c:ser>
          <c:idx val="2"/>
          <c:order val="2"/>
          <c:tx>
            <c:strRef>
              <c:f>Data!$D$4</c:f>
              <c:strCache>
                <c:ptCount val="1"/>
                <c:pt idx="0">
                  <c:v>Conventional + sudden flooding (mm)</c:v>
                </c:pt>
              </c:strCache>
            </c:strRef>
          </c:tx>
          <c:spPr>
            <a:ln w="24120">
              <a:solidFill>
                <a:srgbClr val="993C1D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24120">
                      <a:solidFill>
                        <a:srgbClr val="000000"/>
                      </a:solidFill>
                      <a:prstDash val="dash"/>
                    </a:ln>
                  </c:spPr>
                </c15:leaderLines>
              </c:ext>
            </c:extLst>
          </c:dLbls>
          <c:xVal>
            <c:numRef>
              <c:f>Data!$A$5:$A$307</c:f>
              <c:numCache>
                <c:formatCode>0</c:formatCode>
                <c:ptCount val="303"/>
                <c:pt idx="0">
                  <c:v>0</c:v>
                </c:pt>
                <c:pt idx="1">
                  <c:v>6.0901001112347002</c:v>
                </c:pt>
                <c:pt idx="2">
                  <c:v>12.1802002224694</c:v>
                </c:pt>
                <c:pt idx="3">
                  <c:v>18.2703003337041</c:v>
                </c:pt>
                <c:pt idx="4">
                  <c:v>24.360400444938801</c:v>
                </c:pt>
                <c:pt idx="5">
                  <c:v>30.450500556173498</c:v>
                </c:pt>
                <c:pt idx="6">
                  <c:v>36.540600667408199</c:v>
                </c:pt>
                <c:pt idx="7">
                  <c:v>42.630700778642897</c:v>
                </c:pt>
                <c:pt idx="8">
                  <c:v>48.720800889877601</c:v>
                </c:pt>
                <c:pt idx="9">
                  <c:v>54.810901001112299</c:v>
                </c:pt>
                <c:pt idx="10">
                  <c:v>60.901001112347103</c:v>
                </c:pt>
                <c:pt idx="11">
                  <c:v>66.991101223581794</c:v>
                </c:pt>
                <c:pt idx="12">
                  <c:v>73.081201334816498</c:v>
                </c:pt>
                <c:pt idx="13">
                  <c:v>79.171301446051203</c:v>
                </c:pt>
                <c:pt idx="14">
                  <c:v>85.261401557285893</c:v>
                </c:pt>
                <c:pt idx="15">
                  <c:v>91.351501668520598</c:v>
                </c:pt>
                <c:pt idx="16">
                  <c:v>97.441601779755302</c:v>
                </c:pt>
                <c:pt idx="17">
                  <c:v>103.53170189099001</c:v>
                </c:pt>
                <c:pt idx="18">
                  <c:v>109.621802002225</c:v>
                </c:pt>
                <c:pt idx="19">
                  <c:v>115.711902113459</c:v>
                </c:pt>
                <c:pt idx="20">
                  <c:v>121.80200222469399</c:v>
                </c:pt>
                <c:pt idx="21">
                  <c:v>127.892102335929</c:v>
                </c:pt>
                <c:pt idx="22">
                  <c:v>133.98220244716401</c:v>
                </c:pt>
                <c:pt idx="23">
                  <c:v>140.07230255839801</c:v>
                </c:pt>
                <c:pt idx="24">
                  <c:v>146.162402669633</c:v>
                </c:pt>
                <c:pt idx="25">
                  <c:v>152.25250278086801</c:v>
                </c:pt>
                <c:pt idx="26">
                  <c:v>158.34260289210201</c:v>
                </c:pt>
                <c:pt idx="27">
                  <c:v>164.432703003337</c:v>
                </c:pt>
                <c:pt idx="28">
                  <c:v>170.52280311457201</c:v>
                </c:pt>
                <c:pt idx="29">
                  <c:v>176.61290322580601</c:v>
                </c:pt>
                <c:pt idx="30">
                  <c:v>182.703003337041</c:v>
                </c:pt>
                <c:pt idx="31">
                  <c:v>188.79310344827601</c:v>
                </c:pt>
                <c:pt idx="32">
                  <c:v>194.883203559511</c:v>
                </c:pt>
                <c:pt idx="33">
                  <c:v>200.973303670745</c:v>
                </c:pt>
                <c:pt idx="34">
                  <c:v>207.06340378198001</c:v>
                </c:pt>
                <c:pt idx="35">
                  <c:v>213.153503893215</c:v>
                </c:pt>
                <c:pt idx="36">
                  <c:v>219.243604004449</c:v>
                </c:pt>
                <c:pt idx="37">
                  <c:v>225.33370411568399</c:v>
                </c:pt>
                <c:pt idx="38">
                  <c:v>231.423804226919</c:v>
                </c:pt>
                <c:pt idx="39">
                  <c:v>237.51390433815399</c:v>
                </c:pt>
                <c:pt idx="40">
                  <c:v>243.60400444938799</c:v>
                </c:pt>
                <c:pt idx="41">
                  <c:v>249.694104560623</c:v>
                </c:pt>
                <c:pt idx="42">
                  <c:v>255.78420467185799</c:v>
                </c:pt>
                <c:pt idx="43">
                  <c:v>261.87430478309199</c:v>
                </c:pt>
                <c:pt idx="44">
                  <c:v>267.964404894327</c:v>
                </c:pt>
                <c:pt idx="45">
                  <c:v>274.05450500556202</c:v>
                </c:pt>
                <c:pt idx="46">
                  <c:v>280.14460511679601</c:v>
                </c:pt>
                <c:pt idx="47">
                  <c:v>286.23470522803098</c:v>
                </c:pt>
                <c:pt idx="48">
                  <c:v>292.32480533926599</c:v>
                </c:pt>
                <c:pt idx="49">
                  <c:v>298.41490545050101</c:v>
                </c:pt>
                <c:pt idx="50">
                  <c:v>304.505005561735</c:v>
                </c:pt>
                <c:pt idx="51">
                  <c:v>310.59510567297002</c:v>
                </c:pt>
                <c:pt idx="52">
                  <c:v>316.68520578420498</c:v>
                </c:pt>
                <c:pt idx="53">
                  <c:v>322.77530589543898</c:v>
                </c:pt>
                <c:pt idx="54">
                  <c:v>328.86540600667399</c:v>
                </c:pt>
                <c:pt idx="55">
                  <c:v>334.95550611790901</c:v>
                </c:pt>
                <c:pt idx="56">
                  <c:v>341.04560622914403</c:v>
                </c:pt>
                <c:pt idx="57">
                  <c:v>347.13570634037802</c:v>
                </c:pt>
                <c:pt idx="58">
                  <c:v>353.22580645161298</c:v>
                </c:pt>
                <c:pt idx="59">
                  <c:v>359.315906562848</c:v>
                </c:pt>
                <c:pt idx="60">
                  <c:v>365.40600667408199</c:v>
                </c:pt>
                <c:pt idx="61">
                  <c:v>371.49610678531701</c:v>
                </c:pt>
                <c:pt idx="62">
                  <c:v>377.58620689655203</c:v>
                </c:pt>
                <c:pt idx="63">
                  <c:v>383.67630700778602</c:v>
                </c:pt>
                <c:pt idx="64">
                  <c:v>389.76640711902098</c:v>
                </c:pt>
                <c:pt idx="65">
                  <c:v>395.856507230256</c:v>
                </c:pt>
                <c:pt idx="66">
                  <c:v>401.94660734149102</c:v>
                </c:pt>
                <c:pt idx="67">
                  <c:v>408.03670745272501</c:v>
                </c:pt>
                <c:pt idx="68">
                  <c:v>414.12680756396003</c:v>
                </c:pt>
                <c:pt idx="69">
                  <c:v>420.21690767519499</c:v>
                </c:pt>
                <c:pt idx="70">
                  <c:v>426.30700778642898</c:v>
                </c:pt>
                <c:pt idx="71">
                  <c:v>432.397107897664</c:v>
                </c:pt>
                <c:pt idx="72">
                  <c:v>438.48720800889902</c:v>
                </c:pt>
                <c:pt idx="73">
                  <c:v>444.57730812013398</c:v>
                </c:pt>
                <c:pt idx="74">
                  <c:v>450.66740823136797</c:v>
                </c:pt>
                <c:pt idx="75">
                  <c:v>456.75750834260299</c:v>
                </c:pt>
                <c:pt idx="76">
                  <c:v>462.84760845383801</c:v>
                </c:pt>
                <c:pt idx="77">
                  <c:v>468.937708565072</c:v>
                </c:pt>
                <c:pt idx="78">
                  <c:v>475.02780867630702</c:v>
                </c:pt>
                <c:pt idx="79">
                  <c:v>481.11790878754198</c:v>
                </c:pt>
                <c:pt idx="80">
                  <c:v>487.20800889877597</c:v>
                </c:pt>
                <c:pt idx="81">
                  <c:v>493.29810901001099</c:v>
                </c:pt>
                <c:pt idx="82">
                  <c:v>499.38820912124601</c:v>
                </c:pt>
                <c:pt idx="83">
                  <c:v>505.47830923248102</c:v>
                </c:pt>
                <c:pt idx="84">
                  <c:v>511.56840934371502</c:v>
                </c:pt>
                <c:pt idx="85">
                  <c:v>517.65850945495004</c:v>
                </c:pt>
                <c:pt idx="86">
                  <c:v>523.748609566185</c:v>
                </c:pt>
                <c:pt idx="87">
                  <c:v>529.83870967741905</c:v>
                </c:pt>
                <c:pt idx="88">
                  <c:v>535.92880978865401</c:v>
                </c:pt>
                <c:pt idx="89">
                  <c:v>542.01890989988897</c:v>
                </c:pt>
                <c:pt idx="90">
                  <c:v>548.10901001112404</c:v>
                </c:pt>
                <c:pt idx="91">
                  <c:v>554.19911012235798</c:v>
                </c:pt>
                <c:pt idx="92">
                  <c:v>560.28921023359305</c:v>
                </c:pt>
                <c:pt idx="93">
                  <c:v>566.37931034482801</c:v>
                </c:pt>
                <c:pt idx="94">
                  <c:v>572.46941045606195</c:v>
                </c:pt>
                <c:pt idx="95">
                  <c:v>578.55951056729702</c:v>
                </c:pt>
                <c:pt idx="96">
                  <c:v>584.64961067853199</c:v>
                </c:pt>
                <c:pt idx="97">
                  <c:v>590.73971078976604</c:v>
                </c:pt>
                <c:pt idx="98">
                  <c:v>596.829810901001</c:v>
                </c:pt>
                <c:pt idx="99">
                  <c:v>602.91991101223596</c:v>
                </c:pt>
                <c:pt idx="100">
                  <c:v>609.01001112347103</c:v>
                </c:pt>
                <c:pt idx="101">
                  <c:v>615.10011123470497</c:v>
                </c:pt>
                <c:pt idx="102">
                  <c:v>621.19021134594004</c:v>
                </c:pt>
                <c:pt idx="103">
                  <c:v>627.280311457175</c:v>
                </c:pt>
                <c:pt idx="104">
                  <c:v>633.37041156840905</c:v>
                </c:pt>
                <c:pt idx="105">
                  <c:v>639.46051167964401</c:v>
                </c:pt>
                <c:pt idx="106">
                  <c:v>645.55061179087897</c:v>
                </c:pt>
                <c:pt idx="107">
                  <c:v>651.64071190211405</c:v>
                </c:pt>
                <c:pt idx="108">
                  <c:v>657.73081201334799</c:v>
                </c:pt>
                <c:pt idx="109">
                  <c:v>663.82091212458295</c:v>
                </c:pt>
                <c:pt idx="110">
                  <c:v>669.91101223581802</c:v>
                </c:pt>
                <c:pt idx="111">
                  <c:v>676.00111234705196</c:v>
                </c:pt>
                <c:pt idx="112">
                  <c:v>682.09121245828703</c:v>
                </c:pt>
                <c:pt idx="113">
                  <c:v>688.18131256952199</c:v>
                </c:pt>
                <c:pt idx="114">
                  <c:v>694.27141268075604</c:v>
                </c:pt>
                <c:pt idx="115">
                  <c:v>700.361512791991</c:v>
                </c:pt>
                <c:pt idx="116">
                  <c:v>706.45161290322596</c:v>
                </c:pt>
                <c:pt idx="117">
                  <c:v>712.54171301446104</c:v>
                </c:pt>
                <c:pt idx="118">
                  <c:v>718.63181312569498</c:v>
                </c:pt>
                <c:pt idx="119">
                  <c:v>724.72191323693005</c:v>
                </c:pt>
                <c:pt idx="120">
                  <c:v>730.81201334816501</c:v>
                </c:pt>
                <c:pt idx="121">
                  <c:v>736.90211345939895</c:v>
                </c:pt>
                <c:pt idx="122">
                  <c:v>742.99221357063402</c:v>
                </c:pt>
                <c:pt idx="123">
                  <c:v>749.08231368186898</c:v>
                </c:pt>
                <c:pt idx="124">
                  <c:v>755.17241379310303</c:v>
                </c:pt>
                <c:pt idx="125">
                  <c:v>761.26251390433799</c:v>
                </c:pt>
                <c:pt idx="126">
                  <c:v>767.35261401557295</c:v>
                </c:pt>
                <c:pt idx="127">
                  <c:v>773.44271412680803</c:v>
                </c:pt>
                <c:pt idx="128">
                  <c:v>779.53281423804196</c:v>
                </c:pt>
                <c:pt idx="129">
                  <c:v>785.62291434927704</c:v>
                </c:pt>
                <c:pt idx="130">
                  <c:v>791.713014460512</c:v>
                </c:pt>
                <c:pt idx="131">
                  <c:v>797.80311457174605</c:v>
                </c:pt>
                <c:pt idx="132">
                  <c:v>803.89321468298101</c:v>
                </c:pt>
                <c:pt idx="133">
                  <c:v>809.98331479421597</c:v>
                </c:pt>
                <c:pt idx="134">
                  <c:v>816.07341490545105</c:v>
                </c:pt>
                <c:pt idx="135">
                  <c:v>822.16351501668498</c:v>
                </c:pt>
                <c:pt idx="136">
                  <c:v>828.25361512792006</c:v>
                </c:pt>
                <c:pt idx="137">
                  <c:v>834.34371523915502</c:v>
                </c:pt>
                <c:pt idx="138">
                  <c:v>840.43381535038895</c:v>
                </c:pt>
                <c:pt idx="139">
                  <c:v>846.52391546162403</c:v>
                </c:pt>
                <c:pt idx="140">
                  <c:v>852.61401557285899</c:v>
                </c:pt>
                <c:pt idx="141">
                  <c:v>858.70411568409304</c:v>
                </c:pt>
                <c:pt idx="142">
                  <c:v>864.794215795328</c:v>
                </c:pt>
                <c:pt idx="143">
                  <c:v>870.88431590656296</c:v>
                </c:pt>
                <c:pt idx="144">
                  <c:v>876.97441601779803</c:v>
                </c:pt>
                <c:pt idx="145">
                  <c:v>883.06451612903197</c:v>
                </c:pt>
                <c:pt idx="146">
                  <c:v>889.15461624026705</c:v>
                </c:pt>
                <c:pt idx="147">
                  <c:v>895.24471635150201</c:v>
                </c:pt>
                <c:pt idx="148">
                  <c:v>901.33481646273594</c:v>
                </c:pt>
                <c:pt idx="149">
                  <c:v>907.42491657397102</c:v>
                </c:pt>
                <c:pt idx="150">
                  <c:v>913.51501668520598</c:v>
                </c:pt>
                <c:pt idx="151">
                  <c:v>919.60511679644003</c:v>
                </c:pt>
                <c:pt idx="152">
                  <c:v>925.69521690767499</c:v>
                </c:pt>
                <c:pt idx="153">
                  <c:v>931.78531701890995</c:v>
                </c:pt>
                <c:pt idx="154">
                  <c:v>937.87541713014502</c:v>
                </c:pt>
                <c:pt idx="155">
                  <c:v>943.96551724137896</c:v>
                </c:pt>
                <c:pt idx="156">
                  <c:v>950.05561735261404</c:v>
                </c:pt>
                <c:pt idx="157">
                  <c:v>956.145717463849</c:v>
                </c:pt>
                <c:pt idx="158">
                  <c:v>962.23581757508305</c:v>
                </c:pt>
                <c:pt idx="159">
                  <c:v>968.32591768631801</c:v>
                </c:pt>
                <c:pt idx="160">
                  <c:v>974.41601779755297</c:v>
                </c:pt>
                <c:pt idx="161">
                  <c:v>980.50611790878804</c:v>
                </c:pt>
                <c:pt idx="162">
                  <c:v>986.59621802002198</c:v>
                </c:pt>
                <c:pt idx="163">
                  <c:v>992.68631813125705</c:v>
                </c:pt>
                <c:pt idx="164">
                  <c:v>998.77641824249201</c:v>
                </c:pt>
                <c:pt idx="165">
                  <c:v>1004.86651835373</c:v>
                </c:pt>
                <c:pt idx="166">
                  <c:v>1010.95661846496</c:v>
                </c:pt>
                <c:pt idx="167">
                  <c:v>1017.0467185762</c:v>
                </c:pt>
                <c:pt idx="168">
                  <c:v>1023.13681868743</c:v>
                </c:pt>
                <c:pt idx="169">
                  <c:v>1029.2269187986701</c:v>
                </c:pt>
                <c:pt idx="170">
                  <c:v>1035.3170189099001</c:v>
                </c:pt>
                <c:pt idx="171">
                  <c:v>1041.40711902114</c:v>
                </c:pt>
                <c:pt idx="172">
                  <c:v>1047.49721913237</c:v>
                </c:pt>
                <c:pt idx="173">
                  <c:v>1053.5873192435999</c:v>
                </c:pt>
                <c:pt idx="174">
                  <c:v>1059.6774193548399</c:v>
                </c:pt>
                <c:pt idx="175">
                  <c:v>1065.7675194660701</c:v>
                </c:pt>
                <c:pt idx="176">
                  <c:v>1071.8576195773101</c:v>
                </c:pt>
                <c:pt idx="177">
                  <c:v>1077.94771968854</c:v>
                </c:pt>
                <c:pt idx="178">
                  <c:v>1084.03781979978</c:v>
                </c:pt>
                <c:pt idx="179">
                  <c:v>1090.1279199110099</c:v>
                </c:pt>
                <c:pt idx="180">
                  <c:v>1094.18798665184</c:v>
                </c:pt>
                <c:pt idx="181">
                  <c:v>1096.2180200222499</c:v>
                </c:pt>
                <c:pt idx="182">
                  <c:v>1098.24805339266</c:v>
                </c:pt>
                <c:pt idx="183">
                  <c:v>1100.27808676307</c:v>
                </c:pt>
                <c:pt idx="184">
                  <c:v>1102.3081201334801</c:v>
                </c:pt>
                <c:pt idx="185">
                  <c:v>1108.3982202447201</c:v>
                </c:pt>
                <c:pt idx="186">
                  <c:v>1114.48832035595</c:v>
                </c:pt>
                <c:pt idx="187">
                  <c:v>1120.57842046719</c:v>
                </c:pt>
                <c:pt idx="188">
                  <c:v>1126.6685205784199</c:v>
                </c:pt>
                <c:pt idx="189">
                  <c:v>1132.7586206896599</c:v>
                </c:pt>
                <c:pt idx="190">
                  <c:v>1138.8487208008901</c:v>
                </c:pt>
                <c:pt idx="191">
                  <c:v>1144.93882091213</c:v>
                </c:pt>
                <c:pt idx="192">
                  <c:v>1151.02892102336</c:v>
                </c:pt>
                <c:pt idx="193">
                  <c:v>1157.11902113459</c:v>
                </c:pt>
                <c:pt idx="194">
                  <c:v>1163.2091212458299</c:v>
                </c:pt>
                <c:pt idx="195">
                  <c:v>1169.2992213570601</c:v>
                </c:pt>
                <c:pt idx="196">
                  <c:v>1175.3893214683001</c:v>
                </c:pt>
                <c:pt idx="197">
                  <c:v>1181.47942157953</c:v>
                </c:pt>
                <c:pt idx="198">
                  <c:v>1187.56952169077</c:v>
                </c:pt>
                <c:pt idx="199">
                  <c:v>1193.6596218019999</c:v>
                </c:pt>
                <c:pt idx="200">
                  <c:v>1199.7497219132399</c:v>
                </c:pt>
                <c:pt idx="201">
                  <c:v>1205.8398220244701</c:v>
                </c:pt>
                <c:pt idx="202">
                  <c:v>1211.9299221357101</c:v>
                </c:pt>
                <c:pt idx="203">
                  <c:v>1218.02002224694</c:v>
                </c:pt>
                <c:pt idx="204">
                  <c:v>1224.11012235818</c:v>
                </c:pt>
                <c:pt idx="205">
                  <c:v>1230.2002224694099</c:v>
                </c:pt>
                <c:pt idx="206">
                  <c:v>1236.2903225806499</c:v>
                </c:pt>
                <c:pt idx="207">
                  <c:v>1242.3804226918801</c:v>
                </c:pt>
                <c:pt idx="208">
                  <c:v>1248.47052280312</c:v>
                </c:pt>
                <c:pt idx="209">
                  <c:v>1254.56062291435</c:v>
                </c:pt>
                <c:pt idx="210">
                  <c:v>1260.65072302558</c:v>
                </c:pt>
                <c:pt idx="211">
                  <c:v>1266.7408231368199</c:v>
                </c:pt>
                <c:pt idx="212">
                  <c:v>1272.8309232480501</c:v>
                </c:pt>
                <c:pt idx="213">
                  <c:v>1278.9210233592901</c:v>
                </c:pt>
                <c:pt idx="214">
                  <c:v>1285.01112347052</c:v>
                </c:pt>
                <c:pt idx="215">
                  <c:v>1291.10122358176</c:v>
                </c:pt>
                <c:pt idx="216">
                  <c:v>1297.19132369299</c:v>
                </c:pt>
                <c:pt idx="217">
                  <c:v>1303.2814238042299</c:v>
                </c:pt>
                <c:pt idx="218">
                  <c:v>1309.3715239154601</c:v>
                </c:pt>
                <c:pt idx="219">
                  <c:v>1315.4616240267001</c:v>
                </c:pt>
                <c:pt idx="220">
                  <c:v>1321.55172413793</c:v>
                </c:pt>
                <c:pt idx="221">
                  <c:v>1327.64182424917</c:v>
                </c:pt>
                <c:pt idx="222">
                  <c:v>1333.7319243603999</c:v>
                </c:pt>
                <c:pt idx="223">
                  <c:v>1339.8220244716399</c:v>
                </c:pt>
                <c:pt idx="224">
                  <c:v>1345.9121245828701</c:v>
                </c:pt>
                <c:pt idx="225">
                  <c:v>1352.0022246941001</c:v>
                </c:pt>
                <c:pt idx="226">
                  <c:v>1358.09232480534</c:v>
                </c:pt>
                <c:pt idx="227">
                  <c:v>1364.18242491657</c:v>
                </c:pt>
                <c:pt idx="228">
                  <c:v>1370.2725250278099</c:v>
                </c:pt>
                <c:pt idx="229">
                  <c:v>1376.3626251390399</c:v>
                </c:pt>
                <c:pt idx="230">
                  <c:v>1382.4527252502801</c:v>
                </c:pt>
                <c:pt idx="231">
                  <c:v>1388.54282536151</c:v>
                </c:pt>
                <c:pt idx="232">
                  <c:v>1394.63292547275</c:v>
                </c:pt>
                <c:pt idx="233">
                  <c:v>1400.72302558398</c:v>
                </c:pt>
                <c:pt idx="234">
                  <c:v>1406.8131256952199</c:v>
                </c:pt>
                <c:pt idx="235">
                  <c:v>1412.9032258064501</c:v>
                </c:pt>
                <c:pt idx="236">
                  <c:v>1418.9933259176901</c:v>
                </c:pt>
                <c:pt idx="237">
                  <c:v>1425.08342602892</c:v>
                </c:pt>
                <c:pt idx="238">
                  <c:v>1431.17352614016</c:v>
                </c:pt>
                <c:pt idx="239">
                  <c:v>1437.26362625139</c:v>
                </c:pt>
                <c:pt idx="240">
                  <c:v>1443.3537263626299</c:v>
                </c:pt>
                <c:pt idx="241">
                  <c:v>1449.4438264738601</c:v>
                </c:pt>
                <c:pt idx="242">
                  <c:v>1455.5339265851001</c:v>
                </c:pt>
                <c:pt idx="243">
                  <c:v>1461.62402669633</c:v>
                </c:pt>
                <c:pt idx="244">
                  <c:v>1467.71412680756</c:v>
                </c:pt>
                <c:pt idx="245">
                  <c:v>1473.8042269187999</c:v>
                </c:pt>
                <c:pt idx="246">
                  <c:v>1479.8943270300299</c:v>
                </c:pt>
                <c:pt idx="247">
                  <c:v>1485.9844271412701</c:v>
                </c:pt>
                <c:pt idx="248">
                  <c:v>1492.0745272525</c:v>
                </c:pt>
                <c:pt idx="249">
                  <c:v>1498.16462736374</c:v>
                </c:pt>
                <c:pt idx="250">
                  <c:v>1504.25472747497</c:v>
                </c:pt>
                <c:pt idx="251">
                  <c:v>1510.3448275862099</c:v>
                </c:pt>
                <c:pt idx="252">
                  <c:v>1516.4349276974399</c:v>
                </c:pt>
                <c:pt idx="253">
                  <c:v>1522.5250278086801</c:v>
                </c:pt>
                <c:pt idx="254">
                  <c:v>1528.61512791991</c:v>
                </c:pt>
                <c:pt idx="255">
                  <c:v>1534.70522803115</c:v>
                </c:pt>
                <c:pt idx="256">
                  <c:v>1540.79532814238</c:v>
                </c:pt>
                <c:pt idx="257">
                  <c:v>1546.8854282536199</c:v>
                </c:pt>
                <c:pt idx="258">
                  <c:v>1552.9755283648501</c:v>
                </c:pt>
                <c:pt idx="259">
                  <c:v>1559.0656284760801</c:v>
                </c:pt>
                <c:pt idx="260">
                  <c:v>1565.15572858732</c:v>
                </c:pt>
                <c:pt idx="261">
                  <c:v>1571.24582869855</c:v>
                </c:pt>
                <c:pt idx="262">
                  <c:v>1577.3359288097899</c:v>
                </c:pt>
                <c:pt idx="263">
                  <c:v>1583.4260289210199</c:v>
                </c:pt>
                <c:pt idx="264">
                  <c:v>1589.5161290322601</c:v>
                </c:pt>
                <c:pt idx="265">
                  <c:v>1595.6062291434901</c:v>
                </c:pt>
                <c:pt idx="266">
                  <c:v>1601.69632925473</c:v>
                </c:pt>
                <c:pt idx="267">
                  <c:v>1607.78642936596</c:v>
                </c:pt>
                <c:pt idx="268">
                  <c:v>1613.8765294771999</c:v>
                </c:pt>
                <c:pt idx="269">
                  <c:v>1619.9666295884299</c:v>
                </c:pt>
                <c:pt idx="270">
                  <c:v>1626.0567296996701</c:v>
                </c:pt>
                <c:pt idx="271">
                  <c:v>1632.1468298109</c:v>
                </c:pt>
                <c:pt idx="272">
                  <c:v>1638.23692992214</c:v>
                </c:pt>
                <c:pt idx="273">
                  <c:v>1644.32703003337</c:v>
                </c:pt>
                <c:pt idx="274">
                  <c:v>1650.4171301446099</c:v>
                </c:pt>
                <c:pt idx="275">
                  <c:v>1656.5072302558401</c:v>
                </c:pt>
                <c:pt idx="276">
                  <c:v>1662.5973303670701</c:v>
                </c:pt>
                <c:pt idx="277">
                  <c:v>1668.68743047831</c:v>
                </c:pt>
                <c:pt idx="278">
                  <c:v>1674.77753058954</c:v>
                </c:pt>
                <c:pt idx="279">
                  <c:v>1680.86763070078</c:v>
                </c:pt>
                <c:pt idx="280">
                  <c:v>1686.9577308120099</c:v>
                </c:pt>
                <c:pt idx="281">
                  <c:v>1693.0478309232501</c:v>
                </c:pt>
                <c:pt idx="282">
                  <c:v>1699.1379310344801</c:v>
                </c:pt>
                <c:pt idx="283">
                  <c:v>1705.22803114572</c:v>
                </c:pt>
                <c:pt idx="284">
                  <c:v>1711.31813125695</c:v>
                </c:pt>
                <c:pt idx="285">
                  <c:v>1717.4082313681899</c:v>
                </c:pt>
                <c:pt idx="286">
                  <c:v>1723.4983314794199</c:v>
                </c:pt>
                <c:pt idx="287">
                  <c:v>1729.5884315906601</c:v>
                </c:pt>
                <c:pt idx="288">
                  <c:v>1735.6785317018901</c:v>
                </c:pt>
                <c:pt idx="289">
                  <c:v>1741.76863181313</c:v>
                </c:pt>
                <c:pt idx="290">
                  <c:v>1747.85873192436</c:v>
                </c:pt>
                <c:pt idx="291">
                  <c:v>1753.9488320355999</c:v>
                </c:pt>
                <c:pt idx="292">
                  <c:v>1760.0389321468299</c:v>
                </c:pt>
                <c:pt idx="293">
                  <c:v>1766.1290322580601</c:v>
                </c:pt>
                <c:pt idx="294">
                  <c:v>1772.2191323693</c:v>
                </c:pt>
                <c:pt idx="295">
                  <c:v>1778.30923248053</c:v>
                </c:pt>
                <c:pt idx="296">
                  <c:v>1784.39933259177</c:v>
                </c:pt>
                <c:pt idx="297">
                  <c:v>1790.4894327029999</c:v>
                </c:pt>
                <c:pt idx="298">
                  <c:v>1796.5795328142401</c:v>
                </c:pt>
                <c:pt idx="299">
                  <c:v>1802.6696329254701</c:v>
                </c:pt>
                <c:pt idx="300">
                  <c:v>1808.75973303671</c:v>
                </c:pt>
                <c:pt idx="301">
                  <c:v>1814.84983314794</c:v>
                </c:pt>
                <c:pt idx="302">
                  <c:v>1820.93993325918</c:v>
                </c:pt>
              </c:numCache>
            </c:numRef>
          </c:xVal>
          <c:yVal>
            <c:numRef>
              <c:f>Data!$D$5:$D$307</c:f>
              <c:numCache>
                <c:formatCode>0.00</c:formatCode>
                <c:ptCount val="303"/>
                <c:pt idx="0">
                  <c:v>152.86863358203499</c:v>
                </c:pt>
                <c:pt idx="1">
                  <c:v>180.177246271874</c:v>
                </c:pt>
                <c:pt idx="2">
                  <c:v>191.62023752179999</c:v>
                </c:pt>
                <c:pt idx="3">
                  <c:v>200.357389897367</c:v>
                </c:pt>
                <c:pt idx="4">
                  <c:v>207.56504936580001</c:v>
                </c:pt>
                <c:pt idx="5">
                  <c:v>213.641926303849</c:v>
                </c:pt>
                <c:pt idx="6">
                  <c:v>218.79661708978</c:v>
                </c:pt>
                <c:pt idx="7">
                  <c:v>223.176364618946</c:v>
                </c:pt>
                <c:pt idx="8">
                  <c:v>226.89936963624001</c:v>
                </c:pt>
                <c:pt idx="9">
                  <c:v>230.06450487105101</c:v>
                </c:pt>
                <c:pt idx="10">
                  <c:v>232.75545526400001</c:v>
                </c:pt>
                <c:pt idx="11">
                  <c:v>235.04328207760199</c:v>
                </c:pt>
                <c:pt idx="12">
                  <c:v>236.98838103275901</c:v>
                </c:pt>
                <c:pt idx="13">
                  <c:v>238.64209561515099</c:v>
                </c:pt>
                <c:pt idx="14">
                  <c:v>240.04807675015999</c:v>
                </c:pt>
                <c:pt idx="15">
                  <c:v>241.24343601892599</c:v>
                </c:pt>
                <c:pt idx="16">
                  <c:v>242.259725473999</c:v>
                </c:pt>
                <c:pt idx="17">
                  <c:v>243.123770525098</c:v>
                </c:pt>
                <c:pt idx="18">
                  <c:v>243.85837802041999</c:v>
                </c:pt>
                <c:pt idx="19">
                  <c:v>244.48293824635999</c:v>
                </c:pt>
                <c:pt idx="20">
                  <c:v>245.01393674330001</c:v>
                </c:pt>
                <c:pt idx="21">
                  <c:v>245.46538944881601</c:v>
                </c:pt>
                <c:pt idx="22">
                  <c:v>245.84921265451999</c:v>
                </c:pt>
                <c:pt idx="23">
                  <c:v>246.17553754179301</c:v>
                </c:pt>
                <c:pt idx="24">
                  <c:v>246.45297759875601</c:v>
                </c:pt>
                <c:pt idx="25">
                  <c:v>246.68885597705199</c:v>
                </c:pt>
                <c:pt idx="26">
                  <c:v>246.889398789637</c:v>
                </c:pt>
                <c:pt idx="27">
                  <c:v>247.05989945176</c:v>
                </c:pt>
                <c:pt idx="28">
                  <c:v>247.20485840296601</c:v>
                </c:pt>
                <c:pt idx="29">
                  <c:v>247.32810189817101</c:v>
                </c:pt>
                <c:pt idx="30">
                  <c:v>247.432883003331</c:v>
                </c:pt>
                <c:pt idx="31">
                  <c:v>247.52196746154399</c:v>
                </c:pt>
                <c:pt idx="32">
                  <c:v>247.597706696047</c:v>
                </c:pt>
                <c:pt idx="33">
                  <c:v>247.66209987705801</c:v>
                </c:pt>
                <c:pt idx="34">
                  <c:v>247.71684669075401</c:v>
                </c:pt>
                <c:pt idx="35">
                  <c:v>247.76339220322501</c:v>
                </c:pt>
                <c:pt idx="36">
                  <c:v>247.80296500362999</c:v>
                </c:pt>
                <c:pt idx="37">
                  <c:v>247.83660963334401</c:v>
                </c:pt>
                <c:pt idx="38">
                  <c:v>247.86521415708199</c:v>
                </c:pt>
                <c:pt idx="39">
                  <c:v>247.889533603758</c:v>
                </c:pt>
                <c:pt idx="40">
                  <c:v>247.910209895804</c:v>
                </c:pt>
                <c:pt idx="41">
                  <c:v>247.92778879299101</c:v>
                </c:pt>
                <c:pt idx="42">
                  <c:v>247.94273429799901</c:v>
                </c:pt>
                <c:pt idx="43">
                  <c:v>247.95544090396899</c:v>
                </c:pt>
                <c:pt idx="44">
                  <c:v>247.96624400732301</c:v>
                </c:pt>
                <c:pt idx="45">
                  <c:v>247.97542876069801</c:v>
                </c:pt>
                <c:pt idx="46">
                  <c:v>247.98323759967701</c:v>
                </c:pt>
                <c:pt idx="47">
                  <c:v>247.989876641981</c:v>
                </c:pt>
                <c:pt idx="48">
                  <c:v>247.995521128033</c:v>
                </c:pt>
                <c:pt idx="49">
                  <c:v>248.000320046513</c:v>
                </c:pt>
                <c:pt idx="50">
                  <c:v>248.00440006697201</c:v>
                </c:pt>
                <c:pt idx="51">
                  <c:v>248.00786888333499</c:v>
                </c:pt>
                <c:pt idx="52">
                  <c:v>248.01081805652601</c:v>
                </c:pt>
                <c:pt idx="53">
                  <c:v>248.01332543126301</c:v>
                </c:pt>
                <c:pt idx="54">
                  <c:v>248.01545719079701</c:v>
                </c:pt>
                <c:pt idx="55">
                  <c:v>248.017269603854</c:v>
                </c:pt>
                <c:pt idx="56">
                  <c:v>248.01881050987001</c:v>
                </c:pt>
                <c:pt idx="57">
                  <c:v>248.02012058173199</c:v>
                </c:pt>
                <c:pt idx="58">
                  <c:v>248.02123439936099</c:v>
                </c:pt>
                <c:pt idx="59">
                  <c:v>248.02218136245901</c:v>
                </c:pt>
                <c:pt idx="60">
                  <c:v>248.02298646653301</c:v>
                </c:pt>
                <c:pt idx="61">
                  <c:v>248.02367096265499</c:v>
                </c:pt>
                <c:pt idx="62">
                  <c:v>248.024252918401</c:v>
                </c:pt>
                <c:pt idx="63">
                  <c:v>248.02474769474699</c:v>
                </c:pt>
                <c:pt idx="64">
                  <c:v>248.02516835153</c:v>
                </c:pt>
                <c:pt idx="65">
                  <c:v>248.02552599217199</c:v>
                </c:pt>
                <c:pt idx="66">
                  <c:v>248.02583005675299</c:v>
                </c:pt>
                <c:pt idx="67">
                  <c:v>248.02608857119</c:v>
                </c:pt>
                <c:pt idx="68">
                  <c:v>248.02630835908499</c:v>
                </c:pt>
                <c:pt idx="69">
                  <c:v>248.026495221836</c:v>
                </c:pt>
                <c:pt idx="70">
                  <c:v>248.026654091767</c:v>
                </c:pt>
                <c:pt idx="71">
                  <c:v>248.02678916231901</c:v>
                </c:pt>
                <c:pt idx="72">
                  <c:v>248.02690399873899</c:v>
                </c:pt>
                <c:pt idx="73">
                  <c:v>248.02700163218401</c:v>
                </c:pt>
                <c:pt idx="74">
                  <c:v>248.02708463973099</c:v>
                </c:pt>
                <c:pt idx="75">
                  <c:v>248.027155212401</c:v>
                </c:pt>
                <c:pt idx="76">
                  <c:v>248.02721521299</c:v>
                </c:pt>
                <c:pt idx="77">
                  <c:v>248.02726622524099</c:v>
                </c:pt>
                <c:pt idx="78">
                  <c:v>248.027309595643</c:v>
                </c:pt>
                <c:pt idx="79">
                  <c:v>248.02734646897801</c:v>
                </c:pt>
                <c:pt idx="80">
                  <c:v>248.02737781853401</c:v>
                </c:pt>
                <c:pt idx="81">
                  <c:v>248.02740447179599</c:v>
                </c:pt>
                <c:pt idx="82">
                  <c:v>248.02742713228699</c:v>
                </c:pt>
                <c:pt idx="83">
                  <c:v>248.02744639814199</c:v>
                </c:pt>
                <c:pt idx="84">
                  <c:v>248.027462777892</c:v>
                </c:pt>
                <c:pt idx="85">
                  <c:v>248.027476703887</c:v>
                </c:pt>
                <c:pt idx="86">
                  <c:v>248.02748854371001</c:v>
                </c:pt>
                <c:pt idx="87">
                  <c:v>248.02749860987799</c:v>
                </c:pt>
                <c:pt idx="88">
                  <c:v>248.027507168092</c:v>
                </c:pt>
                <c:pt idx="89">
                  <c:v>248.02751444424899</c:v>
                </c:pt>
                <c:pt idx="90">
                  <c:v>248.02752063040799</c:v>
                </c:pt>
                <c:pt idx="91">
                  <c:v>248.02752588985501</c:v>
                </c:pt>
                <c:pt idx="92">
                  <c:v>248.02753036141399</c:v>
                </c:pt>
                <c:pt idx="93">
                  <c:v>248.02753416311501</c:v>
                </c:pt>
                <c:pt idx="94">
                  <c:v>248.02753739530601</c:v>
                </c:pt>
                <c:pt idx="95">
                  <c:v>248.027540143301</c:v>
                </c:pt>
                <c:pt idx="96">
                  <c:v>248.02754247963401</c:v>
                </c:pt>
                <c:pt idx="97">
                  <c:v>248.02754446597601</c:v>
                </c:pt>
                <c:pt idx="98">
                  <c:v>248.02754615475499</c:v>
                </c:pt>
                <c:pt idx="99">
                  <c:v>248.02754759054699</c:v>
                </c:pt>
                <c:pt idx="100">
                  <c:v>248.02754881125301</c:v>
                </c:pt>
                <c:pt idx="101">
                  <c:v>248.027549849091</c:v>
                </c:pt>
                <c:pt idx="102">
                  <c:v>248.02755073145701</c:v>
                </c:pt>
                <c:pt idx="103">
                  <c:v>248.02755148164101</c:v>
                </c:pt>
                <c:pt idx="104">
                  <c:v>248.02755211944401</c:v>
                </c:pt>
                <c:pt idx="105">
                  <c:v>248.02755266170101</c:v>
                </c:pt>
                <c:pt idx="106">
                  <c:v>248.027553122726</c:v>
                </c:pt>
                <c:pt idx="107">
                  <c:v>248.02755351468801</c:v>
                </c:pt>
                <c:pt idx="108">
                  <c:v>248.02755384793201</c:v>
                </c:pt>
                <c:pt idx="109">
                  <c:v>248.02755413125499</c:v>
                </c:pt>
                <c:pt idx="110">
                  <c:v>248.027554372135</c:v>
                </c:pt>
                <c:pt idx="111">
                  <c:v>248.02755457692999</c:v>
                </c:pt>
                <c:pt idx="112">
                  <c:v>248.02755475104499</c:v>
                </c:pt>
                <c:pt idx="113">
                  <c:v>248.02755489907801</c:v>
                </c:pt>
                <c:pt idx="114">
                  <c:v>248.027555024935</c:v>
                </c:pt>
                <c:pt idx="115">
                  <c:v>248.02755513193799</c:v>
                </c:pt>
                <c:pt idx="116">
                  <c:v>248.02755522291099</c:v>
                </c:pt>
                <c:pt idx="117">
                  <c:v>248.02755530025601</c:v>
                </c:pt>
                <c:pt idx="118">
                  <c:v>248.02755536601501</c:v>
                </c:pt>
                <c:pt idx="119">
                  <c:v>248.02755542192199</c:v>
                </c:pt>
                <c:pt idx="120">
                  <c:v>248.027555469455</c:v>
                </c:pt>
                <c:pt idx="121">
                  <c:v>248.027555509867</c:v>
                </c:pt>
                <c:pt idx="122">
                  <c:v>248.02755554422501</c:v>
                </c:pt>
                <c:pt idx="123">
                  <c:v>248.02755557343599</c:v>
                </c:pt>
                <c:pt idx="124">
                  <c:v>248.02755559827099</c:v>
                </c:pt>
                <c:pt idx="125">
                  <c:v>248.02755561938599</c:v>
                </c:pt>
                <c:pt idx="126">
                  <c:v>248.027555637337</c:v>
                </c:pt>
                <c:pt idx="127">
                  <c:v>248.0275556526</c:v>
                </c:pt>
                <c:pt idx="128">
                  <c:v>248.02755566557599</c:v>
                </c:pt>
                <c:pt idx="129">
                  <c:v>248.02755567660799</c:v>
                </c:pt>
                <c:pt idx="130">
                  <c:v>248.02755568598701</c:v>
                </c:pt>
                <c:pt idx="131">
                  <c:v>248.027555693962</c:v>
                </c:pt>
                <c:pt idx="132">
                  <c:v>248.027555700742</c:v>
                </c:pt>
                <c:pt idx="133">
                  <c:v>248.02755570650601</c:v>
                </c:pt>
                <c:pt idx="134">
                  <c:v>248.02755571140599</c:v>
                </c:pt>
                <c:pt idx="135">
                  <c:v>248.02755571557299</c:v>
                </c:pt>
                <c:pt idx="136">
                  <c:v>248.02755571911501</c:v>
                </c:pt>
                <c:pt idx="137">
                  <c:v>248.027555722127</c:v>
                </c:pt>
                <c:pt idx="138">
                  <c:v>248.027555724688</c:v>
                </c:pt>
                <c:pt idx="139">
                  <c:v>248.02755572686399</c:v>
                </c:pt>
                <c:pt idx="140">
                  <c:v>248.02755572871499</c:v>
                </c:pt>
                <c:pt idx="141">
                  <c:v>248.02755573028901</c:v>
                </c:pt>
                <c:pt idx="142">
                  <c:v>248.02755573162699</c:v>
                </c:pt>
                <c:pt idx="143">
                  <c:v>248.027555732764</c:v>
                </c:pt>
                <c:pt idx="144">
                  <c:v>248.02755573373099</c:v>
                </c:pt>
                <c:pt idx="145">
                  <c:v>248.027555734553</c:v>
                </c:pt>
                <c:pt idx="146">
                  <c:v>248.02755573525201</c:v>
                </c:pt>
                <c:pt idx="147">
                  <c:v>248.02755573584699</c:v>
                </c:pt>
                <c:pt idx="148">
                  <c:v>248.02755573635201</c:v>
                </c:pt>
                <c:pt idx="149">
                  <c:v>248.02755573678201</c:v>
                </c:pt>
                <c:pt idx="150">
                  <c:v>248.027555737147</c:v>
                </c:pt>
                <c:pt idx="151">
                  <c:v>248.02755573745699</c:v>
                </c:pt>
                <c:pt idx="152">
                  <c:v>248.027555737721</c:v>
                </c:pt>
                <c:pt idx="153">
                  <c:v>248.02755573794599</c:v>
                </c:pt>
                <c:pt idx="154">
                  <c:v>248.02755573813701</c:v>
                </c:pt>
                <c:pt idx="155">
                  <c:v>248.02755573829899</c:v>
                </c:pt>
                <c:pt idx="156">
                  <c:v>248.027555738437</c:v>
                </c:pt>
                <c:pt idx="157">
                  <c:v>248.02755573855401</c:v>
                </c:pt>
                <c:pt idx="158">
                  <c:v>248.027555738654</c:v>
                </c:pt>
                <c:pt idx="159">
                  <c:v>248.02755573873799</c:v>
                </c:pt>
                <c:pt idx="160">
                  <c:v>248.027555738811</c:v>
                </c:pt>
                <c:pt idx="161">
                  <c:v>248.027555738872</c:v>
                </c:pt>
                <c:pt idx="162">
                  <c:v>248.02755573892401</c:v>
                </c:pt>
                <c:pt idx="163">
                  <c:v>248.027555738968</c:v>
                </c:pt>
                <c:pt idx="164">
                  <c:v>248.027555739006</c:v>
                </c:pt>
                <c:pt idx="165">
                  <c:v>248.02755573903801</c:v>
                </c:pt>
                <c:pt idx="166">
                  <c:v>248.02755573906501</c:v>
                </c:pt>
                <c:pt idx="167">
                  <c:v>248.027555739088</c:v>
                </c:pt>
                <c:pt idx="168">
                  <c:v>248.02755573910801</c:v>
                </c:pt>
                <c:pt idx="169">
                  <c:v>248.02755573912501</c:v>
                </c:pt>
                <c:pt idx="170">
                  <c:v>248.02755573913899</c:v>
                </c:pt>
                <c:pt idx="171">
                  <c:v>248.02755573915101</c:v>
                </c:pt>
                <c:pt idx="172">
                  <c:v>248.02755573916099</c:v>
                </c:pt>
                <c:pt idx="173">
                  <c:v>248.02755573917</c:v>
                </c:pt>
                <c:pt idx="174">
                  <c:v>248.02755573917699</c:v>
                </c:pt>
                <c:pt idx="175">
                  <c:v>248.02755573918401</c:v>
                </c:pt>
                <c:pt idx="176">
                  <c:v>248.02755573918901</c:v>
                </c:pt>
                <c:pt idx="177">
                  <c:v>248.02755573919401</c:v>
                </c:pt>
                <c:pt idx="178">
                  <c:v>248.02755573919799</c:v>
                </c:pt>
                <c:pt idx="179">
                  <c:v>248.02755573920101</c:v>
                </c:pt>
                <c:pt idx="180">
                  <c:v>248.027555739203</c:v>
                </c:pt>
                <c:pt idx="181">
                  <c:v>728.02755573920399</c:v>
                </c:pt>
                <c:pt idx="182">
                  <c:v>728.02755573920399</c:v>
                </c:pt>
                <c:pt idx="183">
                  <c:v>728.02755573920501</c:v>
                </c:pt>
                <c:pt idx="184">
                  <c:v>728.02755573920604</c:v>
                </c:pt>
                <c:pt idx="185">
                  <c:v>728.02755573920797</c:v>
                </c:pt>
                <c:pt idx="186">
                  <c:v>728.02755573921002</c:v>
                </c:pt>
                <c:pt idx="187">
                  <c:v>728.02755573921104</c:v>
                </c:pt>
                <c:pt idx="188">
                  <c:v>728.02755573921195</c:v>
                </c:pt>
                <c:pt idx="189">
                  <c:v>728.02755573921297</c:v>
                </c:pt>
                <c:pt idx="190">
                  <c:v>728.02755573921399</c:v>
                </c:pt>
                <c:pt idx="191">
                  <c:v>728.02755573921502</c:v>
                </c:pt>
                <c:pt idx="192">
                  <c:v>728.02755573921604</c:v>
                </c:pt>
                <c:pt idx="193">
                  <c:v>728.02755573921604</c:v>
                </c:pt>
                <c:pt idx="194">
                  <c:v>728.02755573921695</c:v>
                </c:pt>
                <c:pt idx="195">
                  <c:v>728.02755573921695</c:v>
                </c:pt>
                <c:pt idx="196">
                  <c:v>728.02755573921797</c:v>
                </c:pt>
                <c:pt idx="197">
                  <c:v>728.02755573921797</c:v>
                </c:pt>
                <c:pt idx="198">
                  <c:v>728.02755573921797</c:v>
                </c:pt>
                <c:pt idx="199">
                  <c:v>728.02755573921797</c:v>
                </c:pt>
                <c:pt idx="200">
                  <c:v>728.02755573921797</c:v>
                </c:pt>
                <c:pt idx="201">
                  <c:v>728.027555739219</c:v>
                </c:pt>
                <c:pt idx="202">
                  <c:v>728.027555739219</c:v>
                </c:pt>
                <c:pt idx="203">
                  <c:v>728.027555739219</c:v>
                </c:pt>
                <c:pt idx="204">
                  <c:v>728.027555739219</c:v>
                </c:pt>
                <c:pt idx="205">
                  <c:v>728.027555739219</c:v>
                </c:pt>
                <c:pt idx="206">
                  <c:v>728.027555739219</c:v>
                </c:pt>
                <c:pt idx="207">
                  <c:v>728.027555739219</c:v>
                </c:pt>
                <c:pt idx="208">
                  <c:v>728.027555739219</c:v>
                </c:pt>
                <c:pt idx="209">
                  <c:v>728.027555739219</c:v>
                </c:pt>
                <c:pt idx="210">
                  <c:v>728.027555739219</c:v>
                </c:pt>
                <c:pt idx="211">
                  <c:v>728.027555739219</c:v>
                </c:pt>
                <c:pt idx="212">
                  <c:v>728.027555739219</c:v>
                </c:pt>
                <c:pt idx="213">
                  <c:v>728.027555739219</c:v>
                </c:pt>
                <c:pt idx="214">
                  <c:v>728.027555739219</c:v>
                </c:pt>
                <c:pt idx="215">
                  <c:v>728.02755573922002</c:v>
                </c:pt>
                <c:pt idx="216">
                  <c:v>728.02755573922002</c:v>
                </c:pt>
                <c:pt idx="217">
                  <c:v>728.02755573922002</c:v>
                </c:pt>
                <c:pt idx="218">
                  <c:v>728.02755573922002</c:v>
                </c:pt>
                <c:pt idx="219">
                  <c:v>728.02755573922002</c:v>
                </c:pt>
                <c:pt idx="220">
                  <c:v>728.02755573922002</c:v>
                </c:pt>
                <c:pt idx="221">
                  <c:v>728.02755573922002</c:v>
                </c:pt>
                <c:pt idx="222">
                  <c:v>728.02755573922002</c:v>
                </c:pt>
                <c:pt idx="223">
                  <c:v>728.02755573922002</c:v>
                </c:pt>
                <c:pt idx="224">
                  <c:v>728.02755573922002</c:v>
                </c:pt>
                <c:pt idx="225">
                  <c:v>728.02755573922002</c:v>
                </c:pt>
                <c:pt idx="226">
                  <c:v>728.02755573922002</c:v>
                </c:pt>
                <c:pt idx="227">
                  <c:v>728.02755573922002</c:v>
                </c:pt>
                <c:pt idx="228">
                  <c:v>728.02755573922002</c:v>
                </c:pt>
                <c:pt idx="229">
                  <c:v>728.02755573922002</c:v>
                </c:pt>
                <c:pt idx="230">
                  <c:v>728.02755573922002</c:v>
                </c:pt>
                <c:pt idx="231">
                  <c:v>728.02755573922002</c:v>
                </c:pt>
                <c:pt idx="232">
                  <c:v>728.02755573922002</c:v>
                </c:pt>
                <c:pt idx="233">
                  <c:v>728.02755573922002</c:v>
                </c:pt>
                <c:pt idx="234">
                  <c:v>728.02755573922002</c:v>
                </c:pt>
                <c:pt idx="235">
                  <c:v>728.02755573922002</c:v>
                </c:pt>
                <c:pt idx="236">
                  <c:v>728.02755573922002</c:v>
                </c:pt>
                <c:pt idx="237">
                  <c:v>728.02755573922002</c:v>
                </c:pt>
                <c:pt idx="238">
                  <c:v>728.02755573922002</c:v>
                </c:pt>
                <c:pt idx="239">
                  <c:v>728.02755573922002</c:v>
                </c:pt>
                <c:pt idx="240">
                  <c:v>728.02755573922002</c:v>
                </c:pt>
                <c:pt idx="241">
                  <c:v>728.02755573922002</c:v>
                </c:pt>
                <c:pt idx="242">
                  <c:v>728.02755573922002</c:v>
                </c:pt>
                <c:pt idx="243">
                  <c:v>728.02755573922002</c:v>
                </c:pt>
                <c:pt idx="244">
                  <c:v>728.02755573922002</c:v>
                </c:pt>
                <c:pt idx="245">
                  <c:v>728.02755573922002</c:v>
                </c:pt>
                <c:pt idx="246">
                  <c:v>728.02755573922002</c:v>
                </c:pt>
                <c:pt idx="247">
                  <c:v>728.02755573922002</c:v>
                </c:pt>
                <c:pt idx="248">
                  <c:v>728.02755573922002</c:v>
                </c:pt>
                <c:pt idx="249">
                  <c:v>728.02755573922002</c:v>
                </c:pt>
                <c:pt idx="250">
                  <c:v>728.02755573922002</c:v>
                </c:pt>
                <c:pt idx="251">
                  <c:v>728.02755573922002</c:v>
                </c:pt>
                <c:pt idx="252">
                  <c:v>728.02755573922002</c:v>
                </c:pt>
                <c:pt idx="253">
                  <c:v>728.02755573922002</c:v>
                </c:pt>
                <c:pt idx="254">
                  <c:v>728.02755573922002</c:v>
                </c:pt>
                <c:pt idx="255">
                  <c:v>728.02755573922002</c:v>
                </c:pt>
                <c:pt idx="256">
                  <c:v>728.02755573922002</c:v>
                </c:pt>
                <c:pt idx="257">
                  <c:v>728.02755573922002</c:v>
                </c:pt>
                <c:pt idx="258">
                  <c:v>728.02755573922002</c:v>
                </c:pt>
                <c:pt idx="259">
                  <c:v>728.02755573922002</c:v>
                </c:pt>
                <c:pt idx="260">
                  <c:v>728.02755573922002</c:v>
                </c:pt>
                <c:pt idx="261">
                  <c:v>728.02755573922002</c:v>
                </c:pt>
                <c:pt idx="262">
                  <c:v>728.02755573922002</c:v>
                </c:pt>
                <c:pt idx="263">
                  <c:v>728.02755573922002</c:v>
                </c:pt>
                <c:pt idx="264">
                  <c:v>728.02755573922002</c:v>
                </c:pt>
                <c:pt idx="265">
                  <c:v>728.02755573922002</c:v>
                </c:pt>
                <c:pt idx="266">
                  <c:v>728.02755573922002</c:v>
                </c:pt>
                <c:pt idx="267">
                  <c:v>728.02755573922002</c:v>
                </c:pt>
                <c:pt idx="268">
                  <c:v>728.02755573922002</c:v>
                </c:pt>
                <c:pt idx="269">
                  <c:v>728.02755573922002</c:v>
                </c:pt>
                <c:pt idx="270">
                  <c:v>728.02755573922002</c:v>
                </c:pt>
                <c:pt idx="271">
                  <c:v>728.02755573922002</c:v>
                </c:pt>
                <c:pt idx="272">
                  <c:v>728.02755573922002</c:v>
                </c:pt>
                <c:pt idx="273">
                  <c:v>728.02755573922002</c:v>
                </c:pt>
                <c:pt idx="274">
                  <c:v>728.02755573922002</c:v>
                </c:pt>
                <c:pt idx="275">
                  <c:v>728.02755573922002</c:v>
                </c:pt>
                <c:pt idx="276">
                  <c:v>728.02755573922002</c:v>
                </c:pt>
                <c:pt idx="277">
                  <c:v>728.02755573922002</c:v>
                </c:pt>
                <c:pt idx="278">
                  <c:v>728.02755573922002</c:v>
                </c:pt>
                <c:pt idx="279">
                  <c:v>728.02755573922002</c:v>
                </c:pt>
                <c:pt idx="280">
                  <c:v>728.02755573922002</c:v>
                </c:pt>
                <c:pt idx="281">
                  <c:v>728.02755573922002</c:v>
                </c:pt>
                <c:pt idx="282">
                  <c:v>728.02755573922002</c:v>
                </c:pt>
                <c:pt idx="283">
                  <c:v>728.02755573922002</c:v>
                </c:pt>
                <c:pt idx="284">
                  <c:v>728.02755573922002</c:v>
                </c:pt>
                <c:pt idx="285">
                  <c:v>728.02755573922002</c:v>
                </c:pt>
                <c:pt idx="286">
                  <c:v>728.02755573922002</c:v>
                </c:pt>
                <c:pt idx="287">
                  <c:v>728.02755573922002</c:v>
                </c:pt>
                <c:pt idx="288">
                  <c:v>728.02755573922002</c:v>
                </c:pt>
                <c:pt idx="289">
                  <c:v>728.02755573922002</c:v>
                </c:pt>
                <c:pt idx="290">
                  <c:v>728.02755573922002</c:v>
                </c:pt>
                <c:pt idx="291">
                  <c:v>728.02755573922002</c:v>
                </c:pt>
                <c:pt idx="292">
                  <c:v>728.02755573922002</c:v>
                </c:pt>
                <c:pt idx="293">
                  <c:v>728.02755573922002</c:v>
                </c:pt>
                <c:pt idx="294">
                  <c:v>728.02755573922002</c:v>
                </c:pt>
                <c:pt idx="295">
                  <c:v>728.02755573922002</c:v>
                </c:pt>
                <c:pt idx="296">
                  <c:v>728.02755573922002</c:v>
                </c:pt>
                <c:pt idx="297">
                  <c:v>728.02755573922002</c:v>
                </c:pt>
                <c:pt idx="298">
                  <c:v>728.02755573922002</c:v>
                </c:pt>
                <c:pt idx="299">
                  <c:v>728.02755573922002</c:v>
                </c:pt>
                <c:pt idx="300">
                  <c:v>728.02755573922002</c:v>
                </c:pt>
                <c:pt idx="301">
                  <c:v>728.02755573922002</c:v>
                </c:pt>
                <c:pt idx="302">
                  <c:v>728.02755573922002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E64-45D7-8394-53FA3D416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501627"/>
        <c:axId val="49107825"/>
      </c:scatterChart>
      <c:valAx>
        <c:axId val="53501627"/>
        <c:scaling>
          <c:orientation val="minMax"/>
          <c:max val="1825"/>
          <c:min val="0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Time since foundation construction (days)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49107825"/>
        <c:crosses val="autoZero"/>
        <c:crossBetween val="midCat"/>
        <c:majorUnit val="365"/>
        <c:minorUnit val="91.25"/>
      </c:valAx>
      <c:valAx>
        <c:axId val="49107825"/>
        <c:scaling>
          <c:orientation val="minMax"/>
          <c:max val="900"/>
          <c:min val="0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lang="en-US"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Total foundation settlement (mm)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en-US"/>
          </a:p>
        </c:txPr>
        <c:crossAx val="53501627"/>
        <c:crosses val="autoZero"/>
        <c:crossBetween val="midCat"/>
        <c:majorUnit val="100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12</xdr:col>
      <xdr:colOff>306000</xdr:colOff>
      <xdr:row>32</xdr:row>
      <xdr:rowOff>55080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showGridLines="0" tabSelected="1" zoomScaleNormal="100" workbookViewId="0">
      <selection sqref="A1:N1"/>
    </sheetView>
  </sheetViews>
  <sheetFormatPr defaultColWidth="8.7109375" defaultRowHeight="15" x14ac:dyDescent="0.25"/>
  <cols>
    <col min="1" max="1" width="32" customWidth="1"/>
    <col min="2" max="13" width="9" customWidth="1"/>
  </cols>
  <sheetData>
    <row r="1" spans="1:14" ht="18" x14ac:dyDescent="0.25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8" spans="1:12" ht="15.75" x14ac:dyDescent="0.25">
      <c r="A38" s="6" t="s">
        <v>2</v>
      </c>
    </row>
    <row r="39" spans="1:12" ht="31.5" customHeight="1" x14ac:dyDescent="0.25">
      <c r="A39" s="7" t="s">
        <v>3</v>
      </c>
      <c r="B39" s="3" t="s">
        <v>4</v>
      </c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31.5" customHeight="1" x14ac:dyDescent="0.25">
      <c r="A40" s="7" t="s">
        <v>5</v>
      </c>
      <c r="B40" s="3" t="s">
        <v>6</v>
      </c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31.5" customHeight="1" x14ac:dyDescent="0.25">
      <c r="A41" s="7" t="s">
        <v>7</v>
      </c>
      <c r="B41" s="3" t="s">
        <v>8</v>
      </c>
      <c r="C41" s="3"/>
      <c r="D41" s="3"/>
      <c r="E41" s="3"/>
      <c r="F41" s="3"/>
      <c r="G41" s="3"/>
      <c r="H41" s="3"/>
      <c r="I41" s="3"/>
      <c r="J41" s="3"/>
      <c r="K41" s="3"/>
      <c r="L41" s="3"/>
    </row>
  </sheetData>
  <mergeCells count="5">
    <mergeCell ref="A1:N1"/>
    <mergeCell ref="A2:N2"/>
    <mergeCell ref="B39:L39"/>
    <mergeCell ref="B40:L40"/>
    <mergeCell ref="B41:L41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5"/>
  <sheetViews>
    <sheetView showGridLines="0" zoomScaleNormal="100" workbookViewId="0"/>
  </sheetViews>
  <sheetFormatPr defaultColWidth="8.7109375" defaultRowHeight="15" x14ac:dyDescent="0.25"/>
  <cols>
    <col min="1" max="1" width="12" customWidth="1"/>
    <col min="2" max="2" width="32" customWidth="1"/>
    <col min="3" max="3" width="26" customWidth="1"/>
    <col min="4" max="4" width="32" customWidth="1"/>
    <col min="5" max="5" width="10" customWidth="1"/>
  </cols>
  <sheetData>
    <row r="1" spans="1:5" ht="16.5" x14ac:dyDescent="0.25">
      <c r="A1" s="2" t="s">
        <v>9</v>
      </c>
      <c r="B1" s="2"/>
      <c r="C1" s="2"/>
      <c r="D1" s="2"/>
      <c r="E1" s="2"/>
    </row>
    <row r="2" spans="1:5" x14ac:dyDescent="0.25">
      <c r="A2" s="1" t="s">
        <v>10</v>
      </c>
      <c r="B2" s="1"/>
      <c r="C2" s="1"/>
      <c r="D2" s="1"/>
      <c r="E2" s="1"/>
    </row>
    <row r="4" spans="1:5" ht="31.5" customHeight="1" x14ac:dyDescent="0.25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</row>
    <row r="5" spans="1:5" x14ac:dyDescent="0.25">
      <c r="A5" s="9">
        <v>0</v>
      </c>
      <c r="B5" s="10">
        <v>74.852074184607901</v>
      </c>
      <c r="C5" s="10">
        <v>152.86863358203499</v>
      </c>
      <c r="D5" s="10">
        <v>152.86863358203499</v>
      </c>
      <c r="E5" s="10">
        <f t="shared" ref="E5:E68" si="0">A5/365</f>
        <v>0</v>
      </c>
    </row>
    <row r="6" spans="1:5" x14ac:dyDescent="0.25">
      <c r="A6" s="11">
        <v>6.0901001112347002</v>
      </c>
      <c r="B6" s="12">
        <v>573.12563388791</v>
      </c>
      <c r="C6" s="12">
        <v>180.177246271874</v>
      </c>
      <c r="D6" s="12">
        <v>180.177246271874</v>
      </c>
      <c r="E6" s="12">
        <f t="shared" si="0"/>
        <v>1.6685205784204658E-2</v>
      </c>
    </row>
    <row r="7" spans="1:5" x14ac:dyDescent="0.25">
      <c r="A7" s="9">
        <v>12.1802002224694</v>
      </c>
      <c r="B7" s="10">
        <v>580.56688537571802</v>
      </c>
      <c r="C7" s="10">
        <v>191.62023752179999</v>
      </c>
      <c r="D7" s="10">
        <v>191.62023752179999</v>
      </c>
      <c r="E7" s="10">
        <f t="shared" si="0"/>
        <v>3.3370411568409315E-2</v>
      </c>
    </row>
    <row r="8" spans="1:5" x14ac:dyDescent="0.25">
      <c r="A8" s="11">
        <v>18.2703003337041</v>
      </c>
      <c r="B8" s="12">
        <v>585.64136625411595</v>
      </c>
      <c r="C8" s="12">
        <v>200.357389897367</v>
      </c>
      <c r="D8" s="12">
        <v>200.357389897367</v>
      </c>
      <c r="E8" s="12">
        <f t="shared" si="0"/>
        <v>5.0055617352613969E-2</v>
      </c>
    </row>
    <row r="9" spans="1:5" x14ac:dyDescent="0.25">
      <c r="A9" s="9">
        <v>24.360400444938801</v>
      </c>
      <c r="B9" s="10">
        <v>589.16015031305994</v>
      </c>
      <c r="C9" s="10">
        <v>207.56504936580001</v>
      </c>
      <c r="D9" s="10">
        <v>207.56504936580001</v>
      </c>
      <c r="E9" s="10">
        <f t="shared" si="0"/>
        <v>6.6740823136818631E-2</v>
      </c>
    </row>
    <row r="10" spans="1:5" x14ac:dyDescent="0.25">
      <c r="A10" s="11">
        <v>30.450500556173498</v>
      </c>
      <c r="B10" s="12">
        <v>591.60238748322695</v>
      </c>
      <c r="C10" s="12">
        <v>213.641926303849</v>
      </c>
      <c r="D10" s="12">
        <v>213.641926303849</v>
      </c>
      <c r="E10" s="12">
        <f t="shared" si="0"/>
        <v>8.3426028921023285E-2</v>
      </c>
    </row>
    <row r="11" spans="1:5" x14ac:dyDescent="0.25">
      <c r="A11" s="9">
        <v>36.540600667408199</v>
      </c>
      <c r="B11" s="10">
        <v>593.29752254051198</v>
      </c>
      <c r="C11" s="10">
        <v>218.79661708978</v>
      </c>
      <c r="D11" s="10">
        <v>218.79661708978</v>
      </c>
      <c r="E11" s="10">
        <f t="shared" si="0"/>
        <v>0.10011123470522794</v>
      </c>
    </row>
    <row r="12" spans="1:5" x14ac:dyDescent="0.25">
      <c r="A12" s="11">
        <v>42.630700778642897</v>
      </c>
      <c r="B12" s="12">
        <v>594.47410377963399</v>
      </c>
      <c r="C12" s="12">
        <v>223.176364618946</v>
      </c>
      <c r="D12" s="12">
        <v>223.176364618946</v>
      </c>
      <c r="E12" s="12">
        <f t="shared" si="0"/>
        <v>0.11679644048943259</v>
      </c>
    </row>
    <row r="13" spans="1:5" x14ac:dyDescent="0.25">
      <c r="A13" s="9">
        <v>48.720800889877601</v>
      </c>
      <c r="B13" s="10">
        <v>595.29076060166801</v>
      </c>
      <c r="C13" s="10">
        <v>226.89936963624001</v>
      </c>
      <c r="D13" s="10">
        <v>226.89936963624001</v>
      </c>
      <c r="E13" s="10">
        <f t="shared" si="0"/>
        <v>0.13348164627363726</v>
      </c>
    </row>
    <row r="14" spans="1:5" x14ac:dyDescent="0.25">
      <c r="A14" s="11">
        <v>54.810901001112299</v>
      </c>
      <c r="B14" s="12">
        <v>595.85759640348203</v>
      </c>
      <c r="C14" s="12">
        <v>230.06450487105101</v>
      </c>
      <c r="D14" s="12">
        <v>230.06450487105101</v>
      </c>
      <c r="E14" s="12">
        <f t="shared" si="0"/>
        <v>0.15016685205784192</v>
      </c>
    </row>
    <row r="15" spans="1:5" x14ac:dyDescent="0.25">
      <c r="A15" s="9">
        <v>60.901001112347103</v>
      </c>
      <c r="B15" s="10">
        <v>596.25103317849096</v>
      </c>
      <c r="C15" s="10">
        <v>232.75545526400001</v>
      </c>
      <c r="D15" s="10">
        <v>232.75545526400001</v>
      </c>
      <c r="E15" s="10">
        <f t="shared" si="0"/>
        <v>0.16685205784204685</v>
      </c>
    </row>
    <row r="16" spans="1:5" x14ac:dyDescent="0.25">
      <c r="A16" s="11">
        <v>66.991101223581794</v>
      </c>
      <c r="B16" s="12">
        <v>596.52411489887197</v>
      </c>
      <c r="C16" s="12">
        <v>235.04328207760199</v>
      </c>
      <c r="D16" s="12">
        <v>235.04328207760199</v>
      </c>
      <c r="E16" s="12">
        <f t="shared" si="0"/>
        <v>0.1835372636262515</v>
      </c>
    </row>
    <row r="17" spans="1:5" x14ac:dyDescent="0.25">
      <c r="A17" s="9">
        <v>73.081201334816498</v>
      </c>
      <c r="B17" s="10">
        <v>596.71365901559705</v>
      </c>
      <c r="C17" s="10">
        <v>236.98838103275901</v>
      </c>
      <c r="D17" s="10">
        <v>236.98838103275901</v>
      </c>
      <c r="E17" s="10">
        <f t="shared" si="0"/>
        <v>0.20022246941045616</v>
      </c>
    </row>
    <row r="18" spans="1:5" x14ac:dyDescent="0.25">
      <c r="A18" s="11">
        <v>79.171301446051203</v>
      </c>
      <c r="B18" s="12">
        <v>596.84522026449804</v>
      </c>
      <c r="C18" s="12">
        <v>238.64209561515099</v>
      </c>
      <c r="D18" s="12">
        <v>238.64209561515099</v>
      </c>
      <c r="E18" s="12">
        <f t="shared" si="0"/>
        <v>0.21690767519466084</v>
      </c>
    </row>
    <row r="19" spans="1:5" x14ac:dyDescent="0.25">
      <c r="A19" s="9">
        <v>85.261401557285893</v>
      </c>
      <c r="B19" s="10">
        <v>596.93653600940797</v>
      </c>
      <c r="C19" s="10">
        <v>240.04807675015999</v>
      </c>
      <c r="D19" s="10">
        <v>240.04807675015999</v>
      </c>
      <c r="E19" s="10">
        <f t="shared" si="0"/>
        <v>0.23359288097886546</v>
      </c>
    </row>
    <row r="20" spans="1:5" x14ac:dyDescent="0.25">
      <c r="A20" s="11">
        <v>91.351501668520598</v>
      </c>
      <c r="B20" s="12">
        <v>596.99991763080698</v>
      </c>
      <c r="C20" s="12">
        <v>241.24343601892599</v>
      </c>
      <c r="D20" s="12">
        <v>241.24343601892599</v>
      </c>
      <c r="E20" s="12">
        <f t="shared" si="0"/>
        <v>0.25027808676307012</v>
      </c>
    </row>
    <row r="21" spans="1:5" x14ac:dyDescent="0.25">
      <c r="A21" s="9">
        <v>97.441601779755302</v>
      </c>
      <c r="B21" s="10">
        <v>597.043910371984</v>
      </c>
      <c r="C21" s="10">
        <v>242.259725473999</v>
      </c>
      <c r="D21" s="10">
        <v>242.259725473999</v>
      </c>
      <c r="E21" s="10">
        <f t="shared" si="0"/>
        <v>0.2669632925472748</v>
      </c>
    </row>
    <row r="22" spans="1:5" x14ac:dyDescent="0.25">
      <c r="A22" s="11">
        <v>103.53170189099001</v>
      </c>
      <c r="B22" s="12">
        <v>597.074445426681</v>
      </c>
      <c r="C22" s="12">
        <v>243.123770525098</v>
      </c>
      <c r="D22" s="12">
        <v>243.123770525098</v>
      </c>
      <c r="E22" s="12">
        <f t="shared" si="0"/>
        <v>0.28364849833147948</v>
      </c>
    </row>
    <row r="23" spans="1:5" x14ac:dyDescent="0.25">
      <c r="A23" s="9">
        <v>109.621802002225</v>
      </c>
      <c r="B23" s="10">
        <v>597.09563959509205</v>
      </c>
      <c r="C23" s="10">
        <v>243.85837802041999</v>
      </c>
      <c r="D23" s="10">
        <v>243.85837802041999</v>
      </c>
      <c r="E23" s="10">
        <f t="shared" si="0"/>
        <v>0.30033370411568494</v>
      </c>
    </row>
    <row r="24" spans="1:5" x14ac:dyDescent="0.25">
      <c r="A24" s="11">
        <v>115.711902113459</v>
      </c>
      <c r="B24" s="12">
        <v>597.11035031950701</v>
      </c>
      <c r="C24" s="12">
        <v>244.48293824635999</v>
      </c>
      <c r="D24" s="12">
        <v>244.48293824635999</v>
      </c>
      <c r="E24" s="12">
        <f t="shared" si="0"/>
        <v>0.31701890989988768</v>
      </c>
    </row>
    <row r="25" spans="1:5" x14ac:dyDescent="0.25">
      <c r="A25" s="9">
        <v>121.80200222469399</v>
      </c>
      <c r="B25" s="10">
        <v>597.12056093068099</v>
      </c>
      <c r="C25" s="10">
        <v>245.01393674330001</v>
      </c>
      <c r="D25" s="10">
        <v>245.01393674330001</v>
      </c>
      <c r="E25" s="10">
        <f t="shared" si="0"/>
        <v>0.33370411568409314</v>
      </c>
    </row>
    <row r="26" spans="1:5" x14ac:dyDescent="0.25">
      <c r="A26" s="11">
        <v>127.892102335929</v>
      </c>
      <c r="B26" s="12">
        <v>597.12764804465303</v>
      </c>
      <c r="C26" s="12">
        <v>245.46538944881601</v>
      </c>
      <c r="D26" s="12">
        <v>245.46538944881601</v>
      </c>
      <c r="E26" s="12">
        <f t="shared" si="0"/>
        <v>0.3503893214682986</v>
      </c>
    </row>
    <row r="27" spans="1:5" x14ac:dyDescent="0.25">
      <c r="A27" s="9">
        <v>133.98220244716401</v>
      </c>
      <c r="B27" s="10">
        <v>597.13256716101296</v>
      </c>
      <c r="C27" s="10">
        <v>245.84921265451999</v>
      </c>
      <c r="D27" s="10">
        <v>245.84921265451999</v>
      </c>
      <c r="E27" s="10">
        <f t="shared" si="0"/>
        <v>0.36707452725250417</v>
      </c>
    </row>
    <row r="28" spans="1:5" x14ac:dyDescent="0.25">
      <c r="A28" s="11">
        <v>140.07230255839801</v>
      </c>
      <c r="B28" s="12">
        <v>597.13598148535505</v>
      </c>
      <c r="C28" s="12">
        <v>246.17553754179301</v>
      </c>
      <c r="D28" s="12">
        <v>246.17553754179301</v>
      </c>
      <c r="E28" s="12">
        <f t="shared" si="0"/>
        <v>0.38375973303670685</v>
      </c>
    </row>
    <row r="29" spans="1:5" x14ac:dyDescent="0.25">
      <c r="A29" s="9">
        <v>146.162402669633</v>
      </c>
      <c r="B29" s="10">
        <v>597.13835134405804</v>
      </c>
      <c r="C29" s="10">
        <v>246.45297759875601</v>
      </c>
      <c r="D29" s="10">
        <v>246.45297759875601</v>
      </c>
      <c r="E29" s="10">
        <f t="shared" si="0"/>
        <v>0.40044493882091231</v>
      </c>
    </row>
    <row r="30" spans="1:5" x14ac:dyDescent="0.25">
      <c r="A30" s="11">
        <v>152.25250278086801</v>
      </c>
      <c r="B30" s="12">
        <v>597.13999624644805</v>
      </c>
      <c r="C30" s="12">
        <v>246.68885597705199</v>
      </c>
      <c r="D30" s="12">
        <v>246.68885597705199</v>
      </c>
      <c r="E30" s="12">
        <f t="shared" si="0"/>
        <v>0.41713014460511783</v>
      </c>
    </row>
    <row r="31" spans="1:5" x14ac:dyDescent="0.25">
      <c r="A31" s="9">
        <v>158.34260289210201</v>
      </c>
      <c r="B31" s="10">
        <v>597.14113796172103</v>
      </c>
      <c r="C31" s="10">
        <v>246.889398789637</v>
      </c>
      <c r="D31" s="10">
        <v>246.889398789637</v>
      </c>
      <c r="E31" s="10">
        <f t="shared" si="0"/>
        <v>0.43381535038932056</v>
      </c>
    </row>
    <row r="32" spans="1:5" x14ac:dyDescent="0.25">
      <c r="A32" s="11">
        <v>164.432703003337</v>
      </c>
      <c r="B32" s="12">
        <v>597.14193041832505</v>
      </c>
      <c r="C32" s="12">
        <v>247.05989945176</v>
      </c>
      <c r="D32" s="12">
        <v>247.05989945176</v>
      </c>
      <c r="E32" s="12">
        <f t="shared" si="0"/>
        <v>0.45050055617352602</v>
      </c>
    </row>
    <row r="33" spans="1:5" x14ac:dyDescent="0.25">
      <c r="A33" s="9">
        <v>170.52280311457201</v>
      </c>
      <c r="B33" s="10">
        <v>597.14248045692398</v>
      </c>
      <c r="C33" s="10">
        <v>247.20485840296601</v>
      </c>
      <c r="D33" s="10">
        <v>247.20485840296601</v>
      </c>
      <c r="E33" s="10">
        <f t="shared" si="0"/>
        <v>0.46718576195773154</v>
      </c>
    </row>
    <row r="34" spans="1:5" x14ac:dyDescent="0.25">
      <c r="A34" s="11">
        <v>176.61290322580601</v>
      </c>
      <c r="B34" s="12">
        <v>597.14286223487898</v>
      </c>
      <c r="C34" s="12">
        <v>247.32810189817101</v>
      </c>
      <c r="D34" s="12">
        <v>247.32810189817101</v>
      </c>
      <c r="E34" s="12">
        <f t="shared" si="0"/>
        <v>0.48387096774193428</v>
      </c>
    </row>
    <row r="35" spans="1:5" x14ac:dyDescent="0.25">
      <c r="A35" s="9">
        <v>182.703003337041</v>
      </c>
      <c r="B35" s="10">
        <v>597.14312722429304</v>
      </c>
      <c r="C35" s="10">
        <v>247.432883003331</v>
      </c>
      <c r="D35" s="10">
        <v>247.432883003331</v>
      </c>
      <c r="E35" s="10">
        <f t="shared" si="0"/>
        <v>0.50055617352613968</v>
      </c>
    </row>
    <row r="36" spans="1:5" x14ac:dyDescent="0.25">
      <c r="A36" s="11">
        <v>188.79310344827601</v>
      </c>
      <c r="B36" s="12">
        <v>597.14331115159598</v>
      </c>
      <c r="C36" s="12">
        <v>247.52196746154399</v>
      </c>
      <c r="D36" s="12">
        <v>247.52196746154399</v>
      </c>
      <c r="E36" s="12">
        <f t="shared" si="0"/>
        <v>0.5172413793103452</v>
      </c>
    </row>
    <row r="37" spans="1:5" x14ac:dyDescent="0.25">
      <c r="A37" s="9">
        <v>194.883203559511</v>
      </c>
      <c r="B37" s="10">
        <v>597.14343881425395</v>
      </c>
      <c r="C37" s="10">
        <v>247.597706696047</v>
      </c>
      <c r="D37" s="10">
        <v>247.597706696047</v>
      </c>
      <c r="E37" s="10">
        <f t="shared" si="0"/>
        <v>0.53392658509455071</v>
      </c>
    </row>
    <row r="38" spans="1:5" x14ac:dyDescent="0.25">
      <c r="A38" s="11">
        <v>200.973303670745</v>
      </c>
      <c r="B38" s="12">
        <v>597.14352742401502</v>
      </c>
      <c r="C38" s="12">
        <v>247.66209987705801</v>
      </c>
      <c r="D38" s="12">
        <v>247.66209987705801</v>
      </c>
      <c r="E38" s="12">
        <f t="shared" si="0"/>
        <v>0.55061179087875345</v>
      </c>
    </row>
    <row r="39" spans="1:5" x14ac:dyDescent="0.25">
      <c r="A39" s="9">
        <v>207.06340378198001</v>
      </c>
      <c r="B39" s="10">
        <v>597.14358892743098</v>
      </c>
      <c r="C39" s="10">
        <v>247.71684669075401</v>
      </c>
      <c r="D39" s="10">
        <v>247.71684669075401</v>
      </c>
      <c r="E39" s="10">
        <f t="shared" si="0"/>
        <v>0.56729699666295896</v>
      </c>
    </row>
    <row r="40" spans="1:5" x14ac:dyDescent="0.25">
      <c r="A40" s="11">
        <v>213.153503893215</v>
      </c>
      <c r="B40" s="12">
        <v>597.14363161652295</v>
      </c>
      <c r="C40" s="12">
        <v>247.76339220322501</v>
      </c>
      <c r="D40" s="12">
        <v>247.76339220322501</v>
      </c>
      <c r="E40" s="12">
        <f t="shared" si="0"/>
        <v>0.58398220244716437</v>
      </c>
    </row>
    <row r="41" spans="1:5" x14ac:dyDescent="0.25">
      <c r="A41" s="9">
        <v>219.243604004449</v>
      </c>
      <c r="B41" s="10">
        <v>597.14366124672404</v>
      </c>
      <c r="C41" s="10">
        <v>247.80296500362999</v>
      </c>
      <c r="D41" s="10">
        <v>247.80296500362999</v>
      </c>
      <c r="E41" s="10">
        <f t="shared" si="0"/>
        <v>0.60066740823136711</v>
      </c>
    </row>
    <row r="42" spans="1:5" x14ac:dyDescent="0.25">
      <c r="A42" s="11">
        <v>225.33370411568399</v>
      </c>
      <c r="B42" s="12">
        <v>597.14368181283999</v>
      </c>
      <c r="C42" s="12">
        <v>247.83660963334401</v>
      </c>
      <c r="D42" s="12">
        <v>247.83660963334401</v>
      </c>
      <c r="E42" s="12">
        <f t="shared" si="0"/>
        <v>0.61735261401557251</v>
      </c>
    </row>
    <row r="43" spans="1:5" x14ac:dyDescent="0.25">
      <c r="A43" s="9">
        <v>231.423804226919</v>
      </c>
      <c r="B43" s="10">
        <v>597.14369608763695</v>
      </c>
      <c r="C43" s="10">
        <v>247.86521415708199</v>
      </c>
      <c r="D43" s="10">
        <v>247.86521415708199</v>
      </c>
      <c r="E43" s="10">
        <f t="shared" si="0"/>
        <v>0.63403781979977814</v>
      </c>
    </row>
    <row r="44" spans="1:5" x14ac:dyDescent="0.25">
      <c r="A44" s="11">
        <v>237.51390433815399</v>
      </c>
      <c r="B44" s="12">
        <v>597.14370599567405</v>
      </c>
      <c r="C44" s="12">
        <v>247.889533603758</v>
      </c>
      <c r="D44" s="12">
        <v>247.889533603758</v>
      </c>
      <c r="E44" s="12">
        <f t="shared" si="0"/>
        <v>0.65072302558398354</v>
      </c>
    </row>
    <row r="45" spans="1:5" x14ac:dyDescent="0.25">
      <c r="A45" s="9">
        <v>243.60400444938799</v>
      </c>
      <c r="B45" s="10">
        <v>597.14371287277402</v>
      </c>
      <c r="C45" s="10">
        <v>247.910209895804</v>
      </c>
      <c r="D45" s="10">
        <v>247.910209895804</v>
      </c>
      <c r="E45" s="10">
        <f t="shared" si="0"/>
        <v>0.66740823136818628</v>
      </c>
    </row>
    <row r="46" spans="1:5" x14ac:dyDescent="0.25">
      <c r="A46" s="11">
        <v>249.694104560623</v>
      </c>
      <c r="B46" s="12">
        <v>597.14371764612099</v>
      </c>
      <c r="C46" s="12">
        <v>247.92778879299101</v>
      </c>
      <c r="D46" s="12">
        <v>247.92778879299101</v>
      </c>
      <c r="E46" s="12">
        <f t="shared" si="0"/>
        <v>0.68409343715239179</v>
      </c>
    </row>
    <row r="47" spans="1:5" x14ac:dyDescent="0.25">
      <c r="A47" s="9">
        <v>255.78420467185799</v>
      </c>
      <c r="B47" s="10">
        <v>597.14372095926797</v>
      </c>
      <c r="C47" s="10">
        <v>247.94273429799901</v>
      </c>
      <c r="D47" s="10">
        <v>247.94273429799901</v>
      </c>
      <c r="E47" s="10">
        <f t="shared" si="0"/>
        <v>0.7007786429365972</v>
      </c>
    </row>
    <row r="48" spans="1:5" x14ac:dyDescent="0.25">
      <c r="A48" s="11">
        <v>261.87430478309199</v>
      </c>
      <c r="B48" s="12">
        <v>597.14372325889997</v>
      </c>
      <c r="C48" s="12">
        <v>247.95544090396899</v>
      </c>
      <c r="D48" s="12">
        <v>247.95544090396899</v>
      </c>
      <c r="E48" s="12">
        <f t="shared" si="0"/>
        <v>0.71746384872079993</v>
      </c>
    </row>
    <row r="49" spans="1:5" x14ac:dyDescent="0.25">
      <c r="A49" s="9">
        <v>267.964404894327</v>
      </c>
      <c r="B49" s="10">
        <v>597.14372485505805</v>
      </c>
      <c r="C49" s="10">
        <v>247.96624400732301</v>
      </c>
      <c r="D49" s="10">
        <v>247.96624400732301</v>
      </c>
      <c r="E49" s="10">
        <f t="shared" si="0"/>
        <v>0.73414905450500545</v>
      </c>
    </row>
    <row r="50" spans="1:5" x14ac:dyDescent="0.25">
      <c r="A50" s="11">
        <v>274.05450500556202</v>
      </c>
      <c r="B50" s="12">
        <v>597.14372596294095</v>
      </c>
      <c r="C50" s="12">
        <v>247.97542876069801</v>
      </c>
      <c r="D50" s="12">
        <v>247.97542876069801</v>
      </c>
      <c r="E50" s="12">
        <f t="shared" si="0"/>
        <v>0.75083426028921096</v>
      </c>
    </row>
    <row r="51" spans="1:5" x14ac:dyDescent="0.25">
      <c r="A51" s="9">
        <v>280.14460511679601</v>
      </c>
      <c r="B51" s="10">
        <v>597.14372673191394</v>
      </c>
      <c r="C51" s="10">
        <v>247.98323759967701</v>
      </c>
      <c r="D51" s="10">
        <v>247.98323759967701</v>
      </c>
      <c r="E51" s="10">
        <f t="shared" si="0"/>
        <v>0.7675194660734137</v>
      </c>
    </row>
    <row r="52" spans="1:5" x14ac:dyDescent="0.25">
      <c r="A52" s="11">
        <v>286.23470522803098</v>
      </c>
      <c r="B52" s="12">
        <v>597.14372726565296</v>
      </c>
      <c r="C52" s="12">
        <v>247.989876641981</v>
      </c>
      <c r="D52" s="12">
        <v>247.989876641981</v>
      </c>
      <c r="E52" s="12">
        <f t="shared" si="0"/>
        <v>0.78420467185761911</v>
      </c>
    </row>
    <row r="53" spans="1:5" x14ac:dyDescent="0.25">
      <c r="A53" s="9">
        <v>292.32480533926599</v>
      </c>
      <c r="B53" s="10">
        <v>597.143727636118</v>
      </c>
      <c r="C53" s="10">
        <v>247.995521128033</v>
      </c>
      <c r="D53" s="10">
        <v>247.995521128033</v>
      </c>
      <c r="E53" s="10">
        <f t="shared" si="0"/>
        <v>0.80088987764182462</v>
      </c>
    </row>
    <row r="54" spans="1:5" x14ac:dyDescent="0.25">
      <c r="A54" s="11">
        <v>298.41490545050101</v>
      </c>
      <c r="B54" s="12">
        <v>597.143727893255</v>
      </c>
      <c r="C54" s="12">
        <v>248.000320046513</v>
      </c>
      <c r="D54" s="12">
        <v>248.000320046513</v>
      </c>
      <c r="E54" s="12">
        <f t="shared" si="0"/>
        <v>0.81757508342603014</v>
      </c>
    </row>
    <row r="55" spans="1:5" x14ac:dyDescent="0.25">
      <c r="A55" s="9">
        <v>304.505005561735</v>
      </c>
      <c r="B55" s="10">
        <v>597.14372807173197</v>
      </c>
      <c r="C55" s="10">
        <v>248.00440006697201</v>
      </c>
      <c r="D55" s="10">
        <v>248.00440006697201</v>
      </c>
      <c r="E55" s="10">
        <f t="shared" si="0"/>
        <v>0.83426028921023287</v>
      </c>
    </row>
    <row r="56" spans="1:5" x14ac:dyDescent="0.25">
      <c r="A56" s="11">
        <v>310.59510567297002</v>
      </c>
      <c r="B56" s="12">
        <v>597.14372819561095</v>
      </c>
      <c r="C56" s="12">
        <v>248.00786888333499</v>
      </c>
      <c r="D56" s="12">
        <v>248.00786888333499</v>
      </c>
      <c r="E56" s="12">
        <f t="shared" si="0"/>
        <v>0.85094549499443839</v>
      </c>
    </row>
    <row r="57" spans="1:5" x14ac:dyDescent="0.25">
      <c r="A57" s="9">
        <v>316.68520578420498</v>
      </c>
      <c r="B57" s="10">
        <v>597.14372828159503</v>
      </c>
      <c r="C57" s="10">
        <v>248.01081805652601</v>
      </c>
      <c r="D57" s="10">
        <v>248.01081805652601</v>
      </c>
      <c r="E57" s="10">
        <f t="shared" si="0"/>
        <v>0.86763070077864379</v>
      </c>
    </row>
    <row r="58" spans="1:5" x14ac:dyDescent="0.25">
      <c r="A58" s="11">
        <v>322.77530589543898</v>
      </c>
      <c r="B58" s="12">
        <v>597.14372834127596</v>
      </c>
      <c r="C58" s="12">
        <v>248.01332543126301</v>
      </c>
      <c r="D58" s="12">
        <v>248.01332543126301</v>
      </c>
      <c r="E58" s="12">
        <f t="shared" si="0"/>
        <v>0.88431590656284653</v>
      </c>
    </row>
    <row r="59" spans="1:5" x14ac:dyDescent="0.25">
      <c r="A59" s="9">
        <v>328.86540600667399</v>
      </c>
      <c r="B59" s="10">
        <v>597.14372838270003</v>
      </c>
      <c r="C59" s="10">
        <v>248.01545719079701</v>
      </c>
      <c r="D59" s="10">
        <v>248.01545719079701</v>
      </c>
      <c r="E59" s="10">
        <f t="shared" si="0"/>
        <v>0.90100111234705205</v>
      </c>
    </row>
    <row r="60" spans="1:5" x14ac:dyDescent="0.25">
      <c r="A60" s="11">
        <v>334.95550611790901</v>
      </c>
      <c r="B60" s="12">
        <v>597.14372841145303</v>
      </c>
      <c r="C60" s="12">
        <v>248.017269603854</v>
      </c>
      <c r="D60" s="12">
        <v>248.017269603854</v>
      </c>
      <c r="E60" s="12">
        <f t="shared" si="0"/>
        <v>0.91768631813125756</v>
      </c>
    </row>
    <row r="61" spans="1:5" x14ac:dyDescent="0.25">
      <c r="A61" s="9">
        <v>341.04560622914403</v>
      </c>
      <c r="B61" s="10">
        <v>597.14372843140904</v>
      </c>
      <c r="C61" s="10">
        <v>248.01881050987001</v>
      </c>
      <c r="D61" s="10">
        <v>248.01881050987001</v>
      </c>
      <c r="E61" s="10">
        <f t="shared" si="0"/>
        <v>0.93437152391546308</v>
      </c>
    </row>
    <row r="62" spans="1:5" x14ac:dyDescent="0.25">
      <c r="A62" s="11">
        <v>347.13570634037802</v>
      </c>
      <c r="B62" s="12">
        <v>597.14372844526099</v>
      </c>
      <c r="C62" s="12">
        <v>248.02012058173199</v>
      </c>
      <c r="D62" s="12">
        <v>248.02012058173199</v>
      </c>
      <c r="E62" s="12">
        <f t="shared" si="0"/>
        <v>0.95105672969966581</v>
      </c>
    </row>
    <row r="63" spans="1:5" x14ac:dyDescent="0.25">
      <c r="A63" s="9">
        <v>353.22580645161298</v>
      </c>
      <c r="B63" s="10">
        <v>597.14372845487503</v>
      </c>
      <c r="C63" s="10">
        <v>248.02123439936099</v>
      </c>
      <c r="D63" s="10">
        <v>248.02123439936099</v>
      </c>
      <c r="E63" s="10">
        <f t="shared" si="0"/>
        <v>0.96774193548387122</v>
      </c>
    </row>
    <row r="64" spans="1:5" x14ac:dyDescent="0.25">
      <c r="A64" s="11">
        <v>359.315906562848</v>
      </c>
      <c r="B64" s="12">
        <v>597.14372846154902</v>
      </c>
      <c r="C64" s="12">
        <v>248.02218136245901</v>
      </c>
      <c r="D64" s="12">
        <v>248.02218136245901</v>
      </c>
      <c r="E64" s="12">
        <f t="shared" si="0"/>
        <v>0.98442714126807673</v>
      </c>
    </row>
    <row r="65" spans="1:5" x14ac:dyDescent="0.25">
      <c r="A65" s="9">
        <v>365.40600667408199</v>
      </c>
      <c r="B65" s="10">
        <v>597.14372846618096</v>
      </c>
      <c r="C65" s="10">
        <v>248.02298646653301</v>
      </c>
      <c r="D65" s="10">
        <v>248.02298646653301</v>
      </c>
      <c r="E65" s="10">
        <f t="shared" si="0"/>
        <v>1.0011123470522794</v>
      </c>
    </row>
    <row r="66" spans="1:5" x14ac:dyDescent="0.25">
      <c r="A66" s="11">
        <v>371.49610678531701</v>
      </c>
      <c r="B66" s="12">
        <v>597.14372846939602</v>
      </c>
      <c r="C66" s="12">
        <v>248.02367096265499</v>
      </c>
      <c r="D66" s="12">
        <v>248.02367096265499</v>
      </c>
      <c r="E66" s="12">
        <f t="shared" si="0"/>
        <v>1.0177975528364849</v>
      </c>
    </row>
    <row r="67" spans="1:5" x14ac:dyDescent="0.25">
      <c r="A67" s="9">
        <v>377.58620689655203</v>
      </c>
      <c r="B67" s="10">
        <v>597.14372847162701</v>
      </c>
      <c r="C67" s="10">
        <v>248.024252918401</v>
      </c>
      <c r="D67" s="10">
        <v>248.024252918401</v>
      </c>
      <c r="E67" s="10">
        <f t="shared" si="0"/>
        <v>1.0344827586206904</v>
      </c>
    </row>
    <row r="68" spans="1:5" x14ac:dyDescent="0.25">
      <c r="A68" s="11">
        <v>383.67630700778602</v>
      </c>
      <c r="B68" s="12">
        <v>597.143728473176</v>
      </c>
      <c r="C68" s="12">
        <v>248.02474769474699</v>
      </c>
      <c r="D68" s="12">
        <v>248.02474769474699</v>
      </c>
      <c r="E68" s="12">
        <f t="shared" si="0"/>
        <v>1.0511679644048932</v>
      </c>
    </row>
    <row r="69" spans="1:5" x14ac:dyDescent="0.25">
      <c r="A69" s="9">
        <v>389.76640711902098</v>
      </c>
      <c r="B69" s="10">
        <v>597.14372847425102</v>
      </c>
      <c r="C69" s="10">
        <v>248.02516835153</v>
      </c>
      <c r="D69" s="10">
        <v>248.02516835153</v>
      </c>
      <c r="E69" s="10">
        <f t="shared" ref="E69:E132" si="1">A69/365</f>
        <v>1.0678531701890985</v>
      </c>
    </row>
    <row r="70" spans="1:5" x14ac:dyDescent="0.25">
      <c r="A70" s="11">
        <v>395.856507230256</v>
      </c>
      <c r="B70" s="12">
        <v>597.14372847499703</v>
      </c>
      <c r="C70" s="12">
        <v>248.02552599217199</v>
      </c>
      <c r="D70" s="12">
        <v>248.02552599217199</v>
      </c>
      <c r="E70" s="12">
        <f t="shared" si="1"/>
        <v>1.084538375973304</v>
      </c>
    </row>
    <row r="71" spans="1:5" x14ac:dyDescent="0.25">
      <c r="A71" s="9">
        <v>401.94660734149102</v>
      </c>
      <c r="B71" s="10">
        <v>597.14372847551499</v>
      </c>
      <c r="C71" s="10">
        <v>248.02583005675299</v>
      </c>
      <c r="D71" s="10">
        <v>248.02583005675299</v>
      </c>
      <c r="E71" s="10">
        <f t="shared" si="1"/>
        <v>1.1012235817575096</v>
      </c>
    </row>
    <row r="72" spans="1:5" x14ac:dyDescent="0.25">
      <c r="A72" s="11">
        <v>408.03670745272501</v>
      </c>
      <c r="B72" s="12">
        <v>597.14372847587504</v>
      </c>
      <c r="C72" s="12">
        <v>248.02608857119</v>
      </c>
      <c r="D72" s="12">
        <v>248.02608857119</v>
      </c>
      <c r="E72" s="12">
        <f t="shared" si="1"/>
        <v>1.1179087875417124</v>
      </c>
    </row>
    <row r="73" spans="1:5" x14ac:dyDescent="0.25">
      <c r="A73" s="9">
        <v>414.12680756396003</v>
      </c>
      <c r="B73" s="10">
        <v>597.14372847612401</v>
      </c>
      <c r="C73" s="10">
        <v>248.02630835908499</v>
      </c>
      <c r="D73" s="10">
        <v>248.02630835908499</v>
      </c>
      <c r="E73" s="10">
        <f t="shared" si="1"/>
        <v>1.1345939933259179</v>
      </c>
    </row>
    <row r="74" spans="1:5" x14ac:dyDescent="0.25">
      <c r="A74" s="11">
        <v>420.21690767519499</v>
      </c>
      <c r="B74" s="12">
        <v>597.14372847629704</v>
      </c>
      <c r="C74" s="12">
        <v>248.026495221836</v>
      </c>
      <c r="D74" s="12">
        <v>248.026495221836</v>
      </c>
      <c r="E74" s="12">
        <f t="shared" si="1"/>
        <v>1.1512791991101232</v>
      </c>
    </row>
    <row r="75" spans="1:5" x14ac:dyDescent="0.25">
      <c r="A75" s="9">
        <v>426.30700778642898</v>
      </c>
      <c r="B75" s="10">
        <v>597.14372847641698</v>
      </c>
      <c r="C75" s="10">
        <v>248.026654091767</v>
      </c>
      <c r="D75" s="10">
        <v>248.026654091767</v>
      </c>
      <c r="E75" s="10">
        <f t="shared" si="1"/>
        <v>1.1679644048943261</v>
      </c>
    </row>
    <row r="76" spans="1:5" x14ac:dyDescent="0.25">
      <c r="A76" s="11">
        <v>432.397107897664</v>
      </c>
      <c r="B76" s="12">
        <v>597.143728476501</v>
      </c>
      <c r="C76" s="12">
        <v>248.02678916231901</v>
      </c>
      <c r="D76" s="12">
        <v>248.02678916231901</v>
      </c>
      <c r="E76" s="12">
        <f t="shared" si="1"/>
        <v>1.1846496106785316</v>
      </c>
    </row>
    <row r="77" spans="1:5" x14ac:dyDescent="0.25">
      <c r="A77" s="9">
        <v>438.48720800889902</v>
      </c>
      <c r="B77" s="10">
        <v>597.14372847655898</v>
      </c>
      <c r="C77" s="10">
        <v>248.02690399873899</v>
      </c>
      <c r="D77" s="10">
        <v>248.02690399873899</v>
      </c>
      <c r="E77" s="10">
        <f t="shared" si="1"/>
        <v>1.2013348164627371</v>
      </c>
    </row>
    <row r="78" spans="1:5" x14ac:dyDescent="0.25">
      <c r="A78" s="11">
        <v>444.57730812013398</v>
      </c>
      <c r="B78" s="12">
        <v>597.14372847659899</v>
      </c>
      <c r="C78" s="12">
        <v>248.02700163218401</v>
      </c>
      <c r="D78" s="12">
        <v>248.02700163218401</v>
      </c>
      <c r="E78" s="12">
        <f t="shared" si="1"/>
        <v>1.2180200222469424</v>
      </c>
    </row>
    <row r="79" spans="1:5" x14ac:dyDescent="0.25">
      <c r="A79" s="9">
        <v>450.66740823136797</v>
      </c>
      <c r="B79" s="10">
        <v>597.14372847662696</v>
      </c>
      <c r="C79" s="10">
        <v>248.02708463973099</v>
      </c>
      <c r="D79" s="10">
        <v>248.02708463973099</v>
      </c>
      <c r="E79" s="10">
        <f t="shared" si="1"/>
        <v>1.234705228031145</v>
      </c>
    </row>
    <row r="80" spans="1:5" x14ac:dyDescent="0.25">
      <c r="A80" s="11">
        <v>456.75750834260299</v>
      </c>
      <c r="B80" s="12">
        <v>597.14372847664595</v>
      </c>
      <c r="C80" s="12">
        <v>248.027155212401</v>
      </c>
      <c r="D80" s="12">
        <v>248.027155212401</v>
      </c>
      <c r="E80" s="12">
        <f t="shared" si="1"/>
        <v>1.2513904338153508</v>
      </c>
    </row>
    <row r="81" spans="1:5" x14ac:dyDescent="0.25">
      <c r="A81" s="9">
        <v>462.84760845383801</v>
      </c>
      <c r="B81" s="10">
        <v>597.14372847666004</v>
      </c>
      <c r="C81" s="10">
        <v>248.02721521299</v>
      </c>
      <c r="D81" s="10">
        <v>248.02721521299</v>
      </c>
      <c r="E81" s="10">
        <f t="shared" si="1"/>
        <v>1.2680756395995563</v>
      </c>
    </row>
    <row r="82" spans="1:5" x14ac:dyDescent="0.25">
      <c r="A82" s="11">
        <v>468.937708565072</v>
      </c>
      <c r="B82" s="12">
        <v>597.14372847666903</v>
      </c>
      <c r="C82" s="12">
        <v>248.02726622524099</v>
      </c>
      <c r="D82" s="12">
        <v>248.02726622524099</v>
      </c>
      <c r="E82" s="12">
        <f t="shared" si="1"/>
        <v>1.2847608453837589</v>
      </c>
    </row>
    <row r="83" spans="1:5" x14ac:dyDescent="0.25">
      <c r="A83" s="9">
        <v>475.02780867630702</v>
      </c>
      <c r="B83" s="10">
        <v>597.14372847667596</v>
      </c>
      <c r="C83" s="10">
        <v>248.027309595643</v>
      </c>
      <c r="D83" s="10">
        <v>248.027309595643</v>
      </c>
      <c r="E83" s="10">
        <f t="shared" si="1"/>
        <v>1.3014460511679644</v>
      </c>
    </row>
    <row r="84" spans="1:5" x14ac:dyDescent="0.25">
      <c r="A84" s="11">
        <v>481.11790878754198</v>
      </c>
      <c r="B84" s="12">
        <v>597.14372847668005</v>
      </c>
      <c r="C84" s="12">
        <v>248.02734646897801</v>
      </c>
      <c r="D84" s="12">
        <v>248.02734646897801</v>
      </c>
      <c r="E84" s="12">
        <f t="shared" si="1"/>
        <v>1.3181312569521697</v>
      </c>
    </row>
    <row r="85" spans="1:5" x14ac:dyDescent="0.25">
      <c r="A85" s="9">
        <v>487.20800889877597</v>
      </c>
      <c r="B85" s="10">
        <v>597.14372847668301</v>
      </c>
      <c r="C85" s="10">
        <v>248.02737781853401</v>
      </c>
      <c r="D85" s="10">
        <v>248.02737781853401</v>
      </c>
      <c r="E85" s="10">
        <f t="shared" si="1"/>
        <v>1.3348164627363726</v>
      </c>
    </row>
    <row r="86" spans="1:5" x14ac:dyDescent="0.25">
      <c r="A86" s="11">
        <v>493.29810901001099</v>
      </c>
      <c r="B86" s="12">
        <v>597.14372847668506</v>
      </c>
      <c r="C86" s="12">
        <v>248.02740447179599</v>
      </c>
      <c r="D86" s="12">
        <v>248.02740447179599</v>
      </c>
      <c r="E86" s="12">
        <f t="shared" si="1"/>
        <v>1.3515016685205781</v>
      </c>
    </row>
    <row r="87" spans="1:5" x14ac:dyDescent="0.25">
      <c r="A87" s="9">
        <v>499.38820912124601</v>
      </c>
      <c r="B87" s="10">
        <v>597.14372847668699</v>
      </c>
      <c r="C87" s="10">
        <v>248.02742713228699</v>
      </c>
      <c r="D87" s="10">
        <v>248.02742713228699</v>
      </c>
      <c r="E87" s="10">
        <f t="shared" si="1"/>
        <v>1.3681868743047836</v>
      </c>
    </row>
    <row r="88" spans="1:5" x14ac:dyDescent="0.25">
      <c r="A88" s="11">
        <v>505.47830923248102</v>
      </c>
      <c r="B88" s="12">
        <v>597.14372847668801</v>
      </c>
      <c r="C88" s="12">
        <v>248.02744639814199</v>
      </c>
      <c r="D88" s="12">
        <v>248.02744639814199</v>
      </c>
      <c r="E88" s="12">
        <f t="shared" si="1"/>
        <v>1.3848720800889891</v>
      </c>
    </row>
    <row r="89" spans="1:5" x14ac:dyDescent="0.25">
      <c r="A89" s="9">
        <v>511.56840934371502</v>
      </c>
      <c r="B89" s="10">
        <v>597.14372847668903</v>
      </c>
      <c r="C89" s="10">
        <v>248.027462777892</v>
      </c>
      <c r="D89" s="10">
        <v>248.027462777892</v>
      </c>
      <c r="E89" s="10">
        <f t="shared" si="1"/>
        <v>1.4015572858731917</v>
      </c>
    </row>
    <row r="90" spans="1:5" x14ac:dyDescent="0.25">
      <c r="A90" s="11">
        <v>517.65850945495004</v>
      </c>
      <c r="B90" s="12">
        <v>597.14372847668903</v>
      </c>
      <c r="C90" s="12">
        <v>248.027476703887</v>
      </c>
      <c r="D90" s="12">
        <v>248.027476703887</v>
      </c>
      <c r="E90" s="12">
        <f t="shared" si="1"/>
        <v>1.4182424916573975</v>
      </c>
    </row>
    <row r="91" spans="1:5" x14ac:dyDescent="0.25">
      <c r="A91" s="9">
        <v>523.748609566185</v>
      </c>
      <c r="B91" s="10">
        <v>597.14372847668903</v>
      </c>
      <c r="C91" s="10">
        <v>248.02748854371001</v>
      </c>
      <c r="D91" s="10">
        <v>248.02748854371001</v>
      </c>
      <c r="E91" s="10">
        <f t="shared" si="1"/>
        <v>1.4349276974416028</v>
      </c>
    </row>
    <row r="92" spans="1:5" x14ac:dyDescent="0.25">
      <c r="A92" s="11">
        <v>529.83870967741905</v>
      </c>
      <c r="B92" s="12">
        <v>597.14372847668994</v>
      </c>
      <c r="C92" s="12">
        <v>248.02749860987799</v>
      </c>
      <c r="D92" s="12">
        <v>248.02749860987799</v>
      </c>
      <c r="E92" s="12">
        <f t="shared" si="1"/>
        <v>1.4516129032258056</v>
      </c>
    </row>
    <row r="93" spans="1:5" x14ac:dyDescent="0.25">
      <c r="A93" s="9">
        <v>535.92880978865401</v>
      </c>
      <c r="B93" s="10">
        <v>597.14372847668994</v>
      </c>
      <c r="C93" s="10">
        <v>248.027507168092</v>
      </c>
      <c r="D93" s="10">
        <v>248.027507168092</v>
      </c>
      <c r="E93" s="10">
        <f t="shared" si="1"/>
        <v>1.4682981090100109</v>
      </c>
    </row>
    <row r="94" spans="1:5" x14ac:dyDescent="0.25">
      <c r="A94" s="11">
        <v>542.01890989988897</v>
      </c>
      <c r="B94" s="12">
        <v>597.14372847668994</v>
      </c>
      <c r="C94" s="12">
        <v>248.02751444424899</v>
      </c>
      <c r="D94" s="12">
        <v>248.02751444424899</v>
      </c>
      <c r="E94" s="12">
        <f t="shared" si="1"/>
        <v>1.4849833147942164</v>
      </c>
    </row>
    <row r="95" spans="1:5" x14ac:dyDescent="0.25">
      <c r="A95" s="9">
        <v>548.10901001112404</v>
      </c>
      <c r="B95" s="10">
        <v>597.14372847668994</v>
      </c>
      <c r="C95" s="10">
        <v>248.02752063040799</v>
      </c>
      <c r="D95" s="10">
        <v>248.02752063040799</v>
      </c>
      <c r="E95" s="10">
        <f t="shared" si="1"/>
        <v>1.5016685205784219</v>
      </c>
    </row>
    <row r="96" spans="1:5" x14ac:dyDescent="0.25">
      <c r="A96" s="11">
        <v>554.19911012235798</v>
      </c>
      <c r="B96" s="12">
        <v>597.14372847668994</v>
      </c>
      <c r="C96" s="12">
        <v>248.02752588985501</v>
      </c>
      <c r="D96" s="12">
        <v>248.02752588985501</v>
      </c>
      <c r="E96" s="12">
        <f t="shared" si="1"/>
        <v>1.5183537263626246</v>
      </c>
    </row>
    <row r="97" spans="1:5" x14ac:dyDescent="0.25">
      <c r="A97" s="9">
        <v>560.28921023359305</v>
      </c>
      <c r="B97" s="10">
        <v>597.14372847668994</v>
      </c>
      <c r="C97" s="10">
        <v>248.02753036141399</v>
      </c>
      <c r="D97" s="10">
        <v>248.02753036141399</v>
      </c>
      <c r="E97" s="10">
        <f t="shared" si="1"/>
        <v>1.5350389321468303</v>
      </c>
    </row>
    <row r="98" spans="1:5" x14ac:dyDescent="0.25">
      <c r="A98" s="11">
        <v>566.37931034482801</v>
      </c>
      <c r="B98" s="12">
        <v>597.14372847668994</v>
      </c>
      <c r="C98" s="12">
        <v>248.02753416311501</v>
      </c>
      <c r="D98" s="12">
        <v>248.02753416311501</v>
      </c>
      <c r="E98" s="12">
        <f t="shared" si="1"/>
        <v>1.5517241379310356</v>
      </c>
    </row>
    <row r="99" spans="1:5" x14ac:dyDescent="0.25">
      <c r="A99" s="9">
        <v>572.46941045606195</v>
      </c>
      <c r="B99" s="10">
        <v>597.14372847668994</v>
      </c>
      <c r="C99" s="10">
        <v>248.02753739530601</v>
      </c>
      <c r="D99" s="10">
        <v>248.02753739530601</v>
      </c>
      <c r="E99" s="10">
        <f t="shared" si="1"/>
        <v>1.5684093437152382</v>
      </c>
    </row>
    <row r="100" spans="1:5" x14ac:dyDescent="0.25">
      <c r="A100" s="11">
        <v>578.55951056729702</v>
      </c>
      <c r="B100" s="12">
        <v>597.14372847668994</v>
      </c>
      <c r="C100" s="12">
        <v>248.027540143301</v>
      </c>
      <c r="D100" s="12">
        <v>248.027540143301</v>
      </c>
      <c r="E100" s="12">
        <f t="shared" si="1"/>
        <v>1.5850945494994439</v>
      </c>
    </row>
    <row r="101" spans="1:5" x14ac:dyDescent="0.25">
      <c r="A101" s="9">
        <v>584.64961067853199</v>
      </c>
      <c r="B101" s="10">
        <v>597.14372847668994</v>
      </c>
      <c r="C101" s="10">
        <v>248.02754247963401</v>
      </c>
      <c r="D101" s="10">
        <v>248.02754247963401</v>
      </c>
      <c r="E101" s="10">
        <f t="shared" si="1"/>
        <v>1.6017797552836492</v>
      </c>
    </row>
    <row r="102" spans="1:5" x14ac:dyDescent="0.25">
      <c r="A102" s="11">
        <v>590.73971078976604</v>
      </c>
      <c r="B102" s="12">
        <v>597.14372847668994</v>
      </c>
      <c r="C102" s="12">
        <v>248.02754446597601</v>
      </c>
      <c r="D102" s="12">
        <v>248.02754446597601</v>
      </c>
      <c r="E102" s="12">
        <f t="shared" si="1"/>
        <v>1.6184649610678521</v>
      </c>
    </row>
    <row r="103" spans="1:5" x14ac:dyDescent="0.25">
      <c r="A103" s="9">
        <v>596.829810901001</v>
      </c>
      <c r="B103" s="10">
        <v>597.14372847668994</v>
      </c>
      <c r="C103" s="10">
        <v>248.02754615475499</v>
      </c>
      <c r="D103" s="10">
        <v>248.02754615475499</v>
      </c>
      <c r="E103" s="10">
        <f t="shared" si="1"/>
        <v>1.6351501668520576</v>
      </c>
    </row>
    <row r="104" spans="1:5" x14ac:dyDescent="0.25">
      <c r="A104" s="11">
        <v>602.91991101223596</v>
      </c>
      <c r="B104" s="12">
        <v>597.14372847668994</v>
      </c>
      <c r="C104" s="12">
        <v>248.02754759054699</v>
      </c>
      <c r="D104" s="12">
        <v>248.02754759054699</v>
      </c>
      <c r="E104" s="12">
        <f t="shared" si="1"/>
        <v>1.6518353726362629</v>
      </c>
    </row>
    <row r="105" spans="1:5" x14ac:dyDescent="0.25">
      <c r="A105" s="9">
        <v>609.01001112347103</v>
      </c>
      <c r="B105" s="10">
        <v>597.14372847668994</v>
      </c>
      <c r="C105" s="10">
        <v>248.02754881125301</v>
      </c>
      <c r="D105" s="10">
        <v>248.02754881125301</v>
      </c>
      <c r="E105" s="10">
        <f t="shared" si="1"/>
        <v>1.6685205784204686</v>
      </c>
    </row>
    <row r="106" spans="1:5" x14ac:dyDescent="0.25">
      <c r="A106" s="11">
        <v>615.10011123470497</v>
      </c>
      <c r="B106" s="12">
        <v>597.14372847668994</v>
      </c>
      <c r="C106" s="12">
        <v>248.027549849091</v>
      </c>
      <c r="D106" s="12">
        <v>248.027549849091</v>
      </c>
      <c r="E106" s="12">
        <f t="shared" si="1"/>
        <v>1.685205784204671</v>
      </c>
    </row>
    <row r="107" spans="1:5" x14ac:dyDescent="0.25">
      <c r="A107" s="9">
        <v>621.19021134594004</v>
      </c>
      <c r="B107" s="10">
        <v>597.14372847668994</v>
      </c>
      <c r="C107" s="10">
        <v>248.02755073145701</v>
      </c>
      <c r="D107" s="10">
        <v>248.02755073145701</v>
      </c>
      <c r="E107" s="10">
        <f t="shared" si="1"/>
        <v>1.7018909899888768</v>
      </c>
    </row>
    <row r="108" spans="1:5" x14ac:dyDescent="0.25">
      <c r="A108" s="11">
        <v>627.280311457175</v>
      </c>
      <c r="B108" s="12">
        <v>597.14372847668994</v>
      </c>
      <c r="C108" s="12">
        <v>248.02755148164101</v>
      </c>
      <c r="D108" s="12">
        <v>248.02755148164101</v>
      </c>
      <c r="E108" s="12">
        <f t="shared" si="1"/>
        <v>1.7185761957730823</v>
      </c>
    </row>
    <row r="109" spans="1:5" x14ac:dyDescent="0.25">
      <c r="A109" s="9">
        <v>633.37041156840905</v>
      </c>
      <c r="B109" s="10">
        <v>597.14372847668994</v>
      </c>
      <c r="C109" s="10">
        <v>248.02755211944401</v>
      </c>
      <c r="D109" s="10">
        <v>248.02755211944401</v>
      </c>
      <c r="E109" s="10">
        <f t="shared" si="1"/>
        <v>1.7352614015572851</v>
      </c>
    </row>
    <row r="110" spans="1:5" x14ac:dyDescent="0.25">
      <c r="A110" s="11">
        <v>639.46051167964401</v>
      </c>
      <c r="B110" s="12">
        <v>597.14372847668994</v>
      </c>
      <c r="C110" s="12">
        <v>248.02755266170101</v>
      </c>
      <c r="D110" s="12">
        <v>248.02755266170101</v>
      </c>
      <c r="E110" s="12">
        <f t="shared" si="1"/>
        <v>1.7519466073414904</v>
      </c>
    </row>
    <row r="111" spans="1:5" x14ac:dyDescent="0.25">
      <c r="A111" s="9">
        <v>645.55061179087897</v>
      </c>
      <c r="B111" s="10">
        <v>597.14372847668994</v>
      </c>
      <c r="C111" s="10">
        <v>248.027553122726</v>
      </c>
      <c r="D111" s="10">
        <v>248.027553122726</v>
      </c>
      <c r="E111" s="10">
        <f t="shared" si="1"/>
        <v>1.7686318131256957</v>
      </c>
    </row>
    <row r="112" spans="1:5" x14ac:dyDescent="0.25">
      <c r="A112" s="11">
        <v>651.64071190211405</v>
      </c>
      <c r="B112" s="12">
        <v>597.14372847668994</v>
      </c>
      <c r="C112" s="12">
        <v>248.02755351468801</v>
      </c>
      <c r="D112" s="12">
        <v>248.02755351468801</v>
      </c>
      <c r="E112" s="12">
        <f t="shared" si="1"/>
        <v>1.7853170189099015</v>
      </c>
    </row>
    <row r="113" spans="1:5" x14ac:dyDescent="0.25">
      <c r="A113" s="9">
        <v>657.73081201334799</v>
      </c>
      <c r="B113" s="10">
        <v>597.14372847668994</v>
      </c>
      <c r="C113" s="10">
        <v>248.02755384793201</v>
      </c>
      <c r="D113" s="10">
        <v>248.02755384793201</v>
      </c>
      <c r="E113" s="10">
        <f t="shared" si="1"/>
        <v>1.8020022246941041</v>
      </c>
    </row>
    <row r="114" spans="1:5" x14ac:dyDescent="0.25">
      <c r="A114" s="11">
        <v>663.82091212458295</v>
      </c>
      <c r="B114" s="12">
        <v>597.14372847668994</v>
      </c>
      <c r="C114" s="12">
        <v>248.02755413125499</v>
      </c>
      <c r="D114" s="12">
        <v>248.02755413125499</v>
      </c>
      <c r="E114" s="12">
        <f t="shared" si="1"/>
        <v>1.8186874304783094</v>
      </c>
    </row>
    <row r="115" spans="1:5" x14ac:dyDescent="0.25">
      <c r="A115" s="9">
        <v>669.91101223581802</v>
      </c>
      <c r="B115" s="10">
        <v>597.14372847668994</v>
      </c>
      <c r="C115" s="10">
        <v>248.027554372135</v>
      </c>
      <c r="D115" s="10">
        <v>248.027554372135</v>
      </c>
      <c r="E115" s="10">
        <f t="shared" si="1"/>
        <v>1.8353726362625151</v>
      </c>
    </row>
    <row r="116" spans="1:5" x14ac:dyDescent="0.25">
      <c r="A116" s="11">
        <v>676.00111234705196</v>
      </c>
      <c r="B116" s="12">
        <v>597.14372847668994</v>
      </c>
      <c r="C116" s="12">
        <v>248.02755457692999</v>
      </c>
      <c r="D116" s="12">
        <v>248.02755457692999</v>
      </c>
      <c r="E116" s="12">
        <f t="shared" si="1"/>
        <v>1.8520578420467178</v>
      </c>
    </row>
    <row r="117" spans="1:5" x14ac:dyDescent="0.25">
      <c r="A117" s="9">
        <v>682.09121245828703</v>
      </c>
      <c r="B117" s="10">
        <v>597.14372847668994</v>
      </c>
      <c r="C117" s="10">
        <v>248.02755475104499</v>
      </c>
      <c r="D117" s="10">
        <v>248.02755475104499</v>
      </c>
      <c r="E117" s="10">
        <f t="shared" si="1"/>
        <v>1.8687430478309233</v>
      </c>
    </row>
    <row r="118" spans="1:5" x14ac:dyDescent="0.25">
      <c r="A118" s="11">
        <v>688.18131256952199</v>
      </c>
      <c r="B118" s="12">
        <v>597.14372847668994</v>
      </c>
      <c r="C118" s="12">
        <v>248.02755489907801</v>
      </c>
      <c r="D118" s="12">
        <v>248.02755489907801</v>
      </c>
      <c r="E118" s="12">
        <f t="shared" si="1"/>
        <v>1.8854282536151288</v>
      </c>
    </row>
    <row r="119" spans="1:5" x14ac:dyDescent="0.25">
      <c r="A119" s="9">
        <v>694.27141268075604</v>
      </c>
      <c r="B119" s="10">
        <v>597.14372847668994</v>
      </c>
      <c r="C119" s="10">
        <v>248.027555024935</v>
      </c>
      <c r="D119" s="10">
        <v>248.027555024935</v>
      </c>
      <c r="E119" s="10">
        <f t="shared" si="1"/>
        <v>1.9021134593993316</v>
      </c>
    </row>
    <row r="120" spans="1:5" x14ac:dyDescent="0.25">
      <c r="A120" s="11">
        <v>700.361512791991</v>
      </c>
      <c r="B120" s="12">
        <v>597.14372847668994</v>
      </c>
      <c r="C120" s="12">
        <v>248.02755513193799</v>
      </c>
      <c r="D120" s="12">
        <v>248.02755513193799</v>
      </c>
      <c r="E120" s="12">
        <f t="shared" si="1"/>
        <v>1.9187986651835369</v>
      </c>
    </row>
    <row r="121" spans="1:5" x14ac:dyDescent="0.25">
      <c r="A121" s="9">
        <v>706.45161290322596</v>
      </c>
      <c r="B121" s="10">
        <v>597.14372847668994</v>
      </c>
      <c r="C121" s="10">
        <v>248.02755522291099</v>
      </c>
      <c r="D121" s="10">
        <v>248.02755522291099</v>
      </c>
      <c r="E121" s="10">
        <f t="shared" si="1"/>
        <v>1.9354838709677424</v>
      </c>
    </row>
    <row r="122" spans="1:5" x14ac:dyDescent="0.25">
      <c r="A122" s="11">
        <v>712.54171301446104</v>
      </c>
      <c r="B122" s="12">
        <v>597.14372847668994</v>
      </c>
      <c r="C122" s="12">
        <v>248.02755530025601</v>
      </c>
      <c r="D122" s="12">
        <v>248.02755530025601</v>
      </c>
      <c r="E122" s="12">
        <f t="shared" si="1"/>
        <v>1.952169076751948</v>
      </c>
    </row>
    <row r="123" spans="1:5" x14ac:dyDescent="0.25">
      <c r="A123" s="9">
        <v>718.63181312569498</v>
      </c>
      <c r="B123" s="10">
        <v>597.14372847668994</v>
      </c>
      <c r="C123" s="10">
        <v>248.02755536601501</v>
      </c>
      <c r="D123" s="10">
        <v>248.02755536601501</v>
      </c>
      <c r="E123" s="10">
        <f t="shared" si="1"/>
        <v>1.9688542825361506</v>
      </c>
    </row>
    <row r="124" spans="1:5" x14ac:dyDescent="0.25">
      <c r="A124" s="11">
        <v>724.72191323693005</v>
      </c>
      <c r="B124" s="12">
        <v>597.14372847668994</v>
      </c>
      <c r="C124" s="12">
        <v>248.02755542192199</v>
      </c>
      <c r="D124" s="12">
        <v>248.02755542192199</v>
      </c>
      <c r="E124" s="12">
        <f t="shared" si="1"/>
        <v>1.9855394883203563</v>
      </c>
    </row>
    <row r="125" spans="1:5" x14ac:dyDescent="0.25">
      <c r="A125" s="9">
        <v>730.81201334816501</v>
      </c>
      <c r="B125" s="10">
        <v>597.14372847668994</v>
      </c>
      <c r="C125" s="10">
        <v>248.027555469455</v>
      </c>
      <c r="D125" s="10">
        <v>248.027555469455</v>
      </c>
      <c r="E125" s="10">
        <f t="shared" si="1"/>
        <v>2.0022246941045618</v>
      </c>
    </row>
    <row r="126" spans="1:5" x14ac:dyDescent="0.25">
      <c r="A126" s="11">
        <v>736.90211345939895</v>
      </c>
      <c r="B126" s="12">
        <v>597.14372847668994</v>
      </c>
      <c r="C126" s="12">
        <v>248.027555509867</v>
      </c>
      <c r="D126" s="12">
        <v>248.027555509867</v>
      </c>
      <c r="E126" s="12">
        <f t="shared" si="1"/>
        <v>2.0189098998887642</v>
      </c>
    </row>
    <row r="127" spans="1:5" x14ac:dyDescent="0.25">
      <c r="A127" s="9">
        <v>742.99221357063402</v>
      </c>
      <c r="B127" s="10">
        <v>597.14372847668994</v>
      </c>
      <c r="C127" s="10">
        <v>248.02755554422501</v>
      </c>
      <c r="D127" s="10">
        <v>248.02755554422501</v>
      </c>
      <c r="E127" s="10">
        <f t="shared" si="1"/>
        <v>2.0355951056729698</v>
      </c>
    </row>
    <row r="128" spans="1:5" x14ac:dyDescent="0.25">
      <c r="A128" s="11">
        <v>749.08231368186898</v>
      </c>
      <c r="B128" s="12">
        <v>597.14372847668994</v>
      </c>
      <c r="C128" s="12">
        <v>248.02755557343599</v>
      </c>
      <c r="D128" s="12">
        <v>248.02755557343599</v>
      </c>
      <c r="E128" s="12">
        <f t="shared" si="1"/>
        <v>2.0522803114571753</v>
      </c>
    </row>
    <row r="129" spans="1:5" x14ac:dyDescent="0.25">
      <c r="A129" s="9">
        <v>755.17241379310303</v>
      </c>
      <c r="B129" s="10">
        <v>597.14372847668994</v>
      </c>
      <c r="C129" s="10">
        <v>248.02755559827099</v>
      </c>
      <c r="D129" s="10">
        <v>248.02755559827099</v>
      </c>
      <c r="E129" s="10">
        <f t="shared" si="1"/>
        <v>2.0689655172413781</v>
      </c>
    </row>
    <row r="130" spans="1:5" x14ac:dyDescent="0.25">
      <c r="A130" s="11">
        <v>761.26251390433799</v>
      </c>
      <c r="B130" s="12">
        <v>597.14372847668994</v>
      </c>
      <c r="C130" s="12">
        <v>248.02755561938599</v>
      </c>
      <c r="D130" s="12">
        <v>248.02755561938599</v>
      </c>
      <c r="E130" s="12">
        <f t="shared" si="1"/>
        <v>2.0856507230255836</v>
      </c>
    </row>
    <row r="131" spans="1:5" x14ac:dyDescent="0.25">
      <c r="A131" s="9">
        <v>767.35261401557295</v>
      </c>
      <c r="B131" s="10">
        <v>597.14372847668994</v>
      </c>
      <c r="C131" s="10">
        <v>248.027555637337</v>
      </c>
      <c r="D131" s="10">
        <v>248.027555637337</v>
      </c>
      <c r="E131" s="10">
        <f t="shared" si="1"/>
        <v>2.1023359288097887</v>
      </c>
    </row>
    <row r="132" spans="1:5" x14ac:dyDescent="0.25">
      <c r="A132" s="11">
        <v>773.44271412680803</v>
      </c>
      <c r="B132" s="12">
        <v>597.14372847668994</v>
      </c>
      <c r="C132" s="12">
        <v>248.0275556526</v>
      </c>
      <c r="D132" s="12">
        <v>248.0275556526</v>
      </c>
      <c r="E132" s="12">
        <f t="shared" si="1"/>
        <v>2.1190211345939947</v>
      </c>
    </row>
    <row r="133" spans="1:5" x14ac:dyDescent="0.25">
      <c r="A133" s="9">
        <v>779.53281423804196</v>
      </c>
      <c r="B133" s="10">
        <v>597.14372847668994</v>
      </c>
      <c r="C133" s="10">
        <v>248.02755566557599</v>
      </c>
      <c r="D133" s="10">
        <v>248.02755566557599</v>
      </c>
      <c r="E133" s="10">
        <f t="shared" ref="E133:E196" si="2">A133/365</f>
        <v>2.1357063403781971</v>
      </c>
    </row>
    <row r="134" spans="1:5" x14ac:dyDescent="0.25">
      <c r="A134" s="11">
        <v>785.62291434927704</v>
      </c>
      <c r="B134" s="12">
        <v>597.14372847668994</v>
      </c>
      <c r="C134" s="12">
        <v>248.02755567660799</v>
      </c>
      <c r="D134" s="12">
        <v>248.02755567660799</v>
      </c>
      <c r="E134" s="12">
        <f t="shared" si="2"/>
        <v>2.152391546162403</v>
      </c>
    </row>
    <row r="135" spans="1:5" x14ac:dyDescent="0.25">
      <c r="A135" s="9">
        <v>791.713014460512</v>
      </c>
      <c r="B135" s="10">
        <v>597.14372847668994</v>
      </c>
      <c r="C135" s="10">
        <v>248.02755568598701</v>
      </c>
      <c r="D135" s="10">
        <v>248.02755568598701</v>
      </c>
      <c r="E135" s="10">
        <f t="shared" si="2"/>
        <v>2.1690767519466081</v>
      </c>
    </row>
    <row r="136" spans="1:5" x14ac:dyDescent="0.25">
      <c r="A136" s="11">
        <v>797.80311457174605</v>
      </c>
      <c r="B136" s="12">
        <v>597.14372847668994</v>
      </c>
      <c r="C136" s="12">
        <v>248.027555693962</v>
      </c>
      <c r="D136" s="12">
        <v>248.027555693962</v>
      </c>
      <c r="E136" s="12">
        <f t="shared" si="2"/>
        <v>2.1857619577308109</v>
      </c>
    </row>
    <row r="137" spans="1:5" x14ac:dyDescent="0.25">
      <c r="A137" s="9">
        <v>803.89321468298101</v>
      </c>
      <c r="B137" s="10">
        <v>597.14372847668994</v>
      </c>
      <c r="C137" s="10">
        <v>248.027555700742</v>
      </c>
      <c r="D137" s="10">
        <v>248.027555700742</v>
      </c>
      <c r="E137" s="10">
        <f t="shared" si="2"/>
        <v>2.2024471635150165</v>
      </c>
    </row>
    <row r="138" spans="1:5" x14ac:dyDescent="0.25">
      <c r="A138" s="11">
        <v>809.98331479421597</v>
      </c>
      <c r="B138" s="12">
        <v>597.14372847668994</v>
      </c>
      <c r="C138" s="12">
        <v>248.02755570650601</v>
      </c>
      <c r="D138" s="12">
        <v>248.02755570650601</v>
      </c>
      <c r="E138" s="12">
        <f t="shared" si="2"/>
        <v>2.219132369299222</v>
      </c>
    </row>
    <row r="139" spans="1:5" x14ac:dyDescent="0.25">
      <c r="A139" s="9">
        <v>816.07341490545105</v>
      </c>
      <c r="B139" s="10">
        <v>597.14372847668994</v>
      </c>
      <c r="C139" s="10">
        <v>248.02755571140599</v>
      </c>
      <c r="D139" s="10">
        <v>248.02755571140599</v>
      </c>
      <c r="E139" s="10">
        <f t="shared" si="2"/>
        <v>2.2358175750834275</v>
      </c>
    </row>
    <row r="140" spans="1:5" x14ac:dyDescent="0.25">
      <c r="A140" s="11">
        <v>822.16351501668498</v>
      </c>
      <c r="B140" s="12">
        <v>597.14372847668994</v>
      </c>
      <c r="C140" s="12">
        <v>248.02755571557299</v>
      </c>
      <c r="D140" s="12">
        <v>248.02755571557299</v>
      </c>
      <c r="E140" s="12">
        <f t="shared" si="2"/>
        <v>2.2525027808676299</v>
      </c>
    </row>
    <row r="141" spans="1:5" x14ac:dyDescent="0.25">
      <c r="A141" s="9">
        <v>828.25361512792006</v>
      </c>
      <c r="B141" s="10">
        <v>597.14372847668994</v>
      </c>
      <c r="C141" s="10">
        <v>248.02755571911501</v>
      </c>
      <c r="D141" s="10">
        <v>248.02755571911501</v>
      </c>
      <c r="E141" s="10">
        <f t="shared" si="2"/>
        <v>2.2691879866518359</v>
      </c>
    </row>
    <row r="142" spans="1:5" x14ac:dyDescent="0.25">
      <c r="A142" s="11">
        <v>834.34371523915502</v>
      </c>
      <c r="B142" s="12">
        <v>597.14372847668994</v>
      </c>
      <c r="C142" s="12">
        <v>248.027555722127</v>
      </c>
      <c r="D142" s="12">
        <v>248.027555722127</v>
      </c>
      <c r="E142" s="12">
        <f t="shared" si="2"/>
        <v>2.2858731924360409</v>
      </c>
    </row>
    <row r="143" spans="1:5" x14ac:dyDescent="0.25">
      <c r="A143" s="9">
        <v>840.43381535038895</v>
      </c>
      <c r="B143" s="10">
        <v>597.14372847668994</v>
      </c>
      <c r="C143" s="10">
        <v>248.027555724688</v>
      </c>
      <c r="D143" s="10">
        <v>248.027555724688</v>
      </c>
      <c r="E143" s="10">
        <f t="shared" si="2"/>
        <v>2.3025583982202438</v>
      </c>
    </row>
    <row r="144" spans="1:5" x14ac:dyDescent="0.25">
      <c r="A144" s="11">
        <v>846.52391546162403</v>
      </c>
      <c r="B144" s="12">
        <v>597.14372847668994</v>
      </c>
      <c r="C144" s="12">
        <v>248.02755572686399</v>
      </c>
      <c r="D144" s="12">
        <v>248.02755572686399</v>
      </c>
      <c r="E144" s="12">
        <f t="shared" si="2"/>
        <v>2.3192436040044493</v>
      </c>
    </row>
    <row r="145" spans="1:5" x14ac:dyDescent="0.25">
      <c r="A145" s="9">
        <v>852.61401557285899</v>
      </c>
      <c r="B145" s="10">
        <v>597.14372847668994</v>
      </c>
      <c r="C145" s="10">
        <v>248.02755572871499</v>
      </c>
      <c r="D145" s="10">
        <v>248.02755572871499</v>
      </c>
      <c r="E145" s="10">
        <f t="shared" si="2"/>
        <v>2.3359288097886548</v>
      </c>
    </row>
    <row r="146" spans="1:5" x14ac:dyDescent="0.25">
      <c r="A146" s="11">
        <v>858.70411568409304</v>
      </c>
      <c r="B146" s="12">
        <v>597.14372847668994</v>
      </c>
      <c r="C146" s="12">
        <v>248.02755573028901</v>
      </c>
      <c r="D146" s="12">
        <v>248.02755573028901</v>
      </c>
      <c r="E146" s="12">
        <f t="shared" si="2"/>
        <v>2.3526140155728577</v>
      </c>
    </row>
    <row r="147" spans="1:5" x14ac:dyDescent="0.25">
      <c r="A147" s="9">
        <v>864.794215795328</v>
      </c>
      <c r="B147" s="10">
        <v>597.14372847668994</v>
      </c>
      <c r="C147" s="10">
        <v>248.02755573162699</v>
      </c>
      <c r="D147" s="10">
        <v>248.02755573162699</v>
      </c>
      <c r="E147" s="10">
        <f t="shared" si="2"/>
        <v>2.3692992213570632</v>
      </c>
    </row>
    <row r="148" spans="1:5" x14ac:dyDescent="0.25">
      <c r="A148" s="11">
        <v>870.88431590656296</v>
      </c>
      <c r="B148" s="12">
        <v>597.14372847668994</v>
      </c>
      <c r="C148" s="12">
        <v>248.027555732764</v>
      </c>
      <c r="D148" s="12">
        <v>248.027555732764</v>
      </c>
      <c r="E148" s="12">
        <f t="shared" si="2"/>
        <v>2.3859844271412682</v>
      </c>
    </row>
    <row r="149" spans="1:5" x14ac:dyDescent="0.25">
      <c r="A149" s="9">
        <v>876.97441601779803</v>
      </c>
      <c r="B149" s="10">
        <v>597.14372847668994</v>
      </c>
      <c r="C149" s="10">
        <v>248.02755573373099</v>
      </c>
      <c r="D149" s="10">
        <v>248.02755573373099</v>
      </c>
      <c r="E149" s="10">
        <f t="shared" si="2"/>
        <v>2.4026696329254742</v>
      </c>
    </row>
    <row r="150" spans="1:5" x14ac:dyDescent="0.25">
      <c r="A150" s="11">
        <v>883.06451612903197</v>
      </c>
      <c r="B150" s="12">
        <v>597.14372847668994</v>
      </c>
      <c r="C150" s="12">
        <v>248.027555734553</v>
      </c>
      <c r="D150" s="12">
        <v>248.027555734553</v>
      </c>
      <c r="E150" s="12">
        <f t="shared" si="2"/>
        <v>2.4193548387096766</v>
      </c>
    </row>
    <row r="151" spans="1:5" x14ac:dyDescent="0.25">
      <c r="A151" s="9">
        <v>889.15461624026705</v>
      </c>
      <c r="B151" s="10">
        <v>597.14372847668994</v>
      </c>
      <c r="C151" s="10">
        <v>248.02755573525201</v>
      </c>
      <c r="D151" s="10">
        <v>248.02755573525201</v>
      </c>
      <c r="E151" s="10">
        <f t="shared" si="2"/>
        <v>2.4360400444938821</v>
      </c>
    </row>
    <row r="152" spans="1:5" x14ac:dyDescent="0.25">
      <c r="A152" s="11">
        <v>895.24471635150201</v>
      </c>
      <c r="B152" s="12">
        <v>597.14372847668994</v>
      </c>
      <c r="C152" s="12">
        <v>248.02755573584699</v>
      </c>
      <c r="D152" s="12">
        <v>248.02755573584699</v>
      </c>
      <c r="E152" s="12">
        <f t="shared" si="2"/>
        <v>2.4527252502780876</v>
      </c>
    </row>
    <row r="153" spans="1:5" x14ac:dyDescent="0.25">
      <c r="A153" s="9">
        <v>901.33481646273594</v>
      </c>
      <c r="B153" s="10">
        <v>597.14372847668994</v>
      </c>
      <c r="C153" s="10">
        <v>248.02755573635201</v>
      </c>
      <c r="D153" s="10">
        <v>248.02755573635201</v>
      </c>
      <c r="E153" s="10">
        <f t="shared" si="2"/>
        <v>2.46941045606229</v>
      </c>
    </row>
    <row r="154" spans="1:5" x14ac:dyDescent="0.25">
      <c r="A154" s="11">
        <v>907.42491657397102</v>
      </c>
      <c r="B154" s="12">
        <v>597.14372847668994</v>
      </c>
      <c r="C154" s="12">
        <v>248.02755573678201</v>
      </c>
      <c r="D154" s="12">
        <v>248.02755573678201</v>
      </c>
      <c r="E154" s="12">
        <f t="shared" si="2"/>
        <v>2.486095661846496</v>
      </c>
    </row>
    <row r="155" spans="1:5" x14ac:dyDescent="0.25">
      <c r="A155" s="9">
        <v>913.51501668520598</v>
      </c>
      <c r="B155" s="10">
        <v>597.14372847668994</v>
      </c>
      <c r="C155" s="10">
        <v>248.027555737147</v>
      </c>
      <c r="D155" s="10">
        <v>248.027555737147</v>
      </c>
      <c r="E155" s="10">
        <f t="shared" si="2"/>
        <v>2.5027808676307015</v>
      </c>
    </row>
    <row r="156" spans="1:5" x14ac:dyDescent="0.25">
      <c r="A156" s="11">
        <v>919.60511679644003</v>
      </c>
      <c r="B156" s="12">
        <v>597.14372847668994</v>
      </c>
      <c r="C156" s="12">
        <v>248.02755573745699</v>
      </c>
      <c r="D156" s="12">
        <v>248.02755573745699</v>
      </c>
      <c r="E156" s="12">
        <f t="shared" si="2"/>
        <v>2.5194660734149044</v>
      </c>
    </row>
    <row r="157" spans="1:5" x14ac:dyDescent="0.25">
      <c r="A157" s="9">
        <v>925.69521690767499</v>
      </c>
      <c r="B157" s="10">
        <v>597.14372847668994</v>
      </c>
      <c r="C157" s="10">
        <v>248.027555737721</v>
      </c>
      <c r="D157" s="10">
        <v>248.027555737721</v>
      </c>
      <c r="E157" s="10">
        <f t="shared" si="2"/>
        <v>2.5361512791991094</v>
      </c>
    </row>
    <row r="158" spans="1:5" x14ac:dyDescent="0.25">
      <c r="A158" s="11">
        <v>931.78531701890995</v>
      </c>
      <c r="B158" s="12">
        <v>597.14372847668994</v>
      </c>
      <c r="C158" s="12">
        <v>248.02755573794599</v>
      </c>
      <c r="D158" s="12">
        <v>248.02755573794599</v>
      </c>
      <c r="E158" s="12">
        <f t="shared" si="2"/>
        <v>2.5528364849833149</v>
      </c>
    </row>
    <row r="159" spans="1:5" x14ac:dyDescent="0.25">
      <c r="A159" s="9">
        <v>937.87541713014502</v>
      </c>
      <c r="B159" s="10">
        <v>597.14372847668994</v>
      </c>
      <c r="C159" s="10">
        <v>248.02755573813701</v>
      </c>
      <c r="D159" s="10">
        <v>248.02755573813701</v>
      </c>
      <c r="E159" s="10">
        <f t="shared" si="2"/>
        <v>2.5695216907675205</v>
      </c>
    </row>
    <row r="160" spans="1:5" x14ac:dyDescent="0.25">
      <c r="A160" s="11">
        <v>943.96551724137896</v>
      </c>
      <c r="B160" s="12">
        <v>597.14372847668994</v>
      </c>
      <c r="C160" s="12">
        <v>248.02755573829899</v>
      </c>
      <c r="D160" s="12">
        <v>248.02755573829899</v>
      </c>
      <c r="E160" s="12">
        <f t="shared" si="2"/>
        <v>2.5862068965517233</v>
      </c>
    </row>
    <row r="161" spans="1:5" x14ac:dyDescent="0.25">
      <c r="A161" s="9">
        <v>950.05561735261404</v>
      </c>
      <c r="B161" s="10">
        <v>597.14372847668994</v>
      </c>
      <c r="C161" s="10">
        <v>248.027555738437</v>
      </c>
      <c r="D161" s="10">
        <v>248.027555738437</v>
      </c>
      <c r="E161" s="10">
        <f t="shared" si="2"/>
        <v>2.6028921023359288</v>
      </c>
    </row>
    <row r="162" spans="1:5" x14ac:dyDescent="0.25">
      <c r="A162" s="11">
        <v>956.145717463849</v>
      </c>
      <c r="B162" s="12">
        <v>597.14372847668994</v>
      </c>
      <c r="C162" s="12">
        <v>248.02755573855401</v>
      </c>
      <c r="D162" s="12">
        <v>248.02755573855401</v>
      </c>
      <c r="E162" s="12">
        <f t="shared" si="2"/>
        <v>2.6195773081201343</v>
      </c>
    </row>
    <row r="163" spans="1:5" x14ac:dyDescent="0.25">
      <c r="A163" s="9">
        <v>962.23581757508305</v>
      </c>
      <c r="B163" s="10">
        <v>597.14372847668994</v>
      </c>
      <c r="C163" s="10">
        <v>248.027555738654</v>
      </c>
      <c r="D163" s="10">
        <v>248.027555738654</v>
      </c>
      <c r="E163" s="10">
        <f t="shared" si="2"/>
        <v>2.6362625139043372</v>
      </c>
    </row>
    <row r="164" spans="1:5" x14ac:dyDescent="0.25">
      <c r="A164" s="11">
        <v>968.32591768631801</v>
      </c>
      <c r="B164" s="12">
        <v>597.14372847668994</v>
      </c>
      <c r="C164" s="12">
        <v>248.02755573873799</v>
      </c>
      <c r="D164" s="12">
        <v>248.02755573873799</v>
      </c>
      <c r="E164" s="12">
        <f t="shared" si="2"/>
        <v>2.6529477196885427</v>
      </c>
    </row>
    <row r="165" spans="1:5" x14ac:dyDescent="0.25">
      <c r="A165" s="9">
        <v>974.41601779755297</v>
      </c>
      <c r="B165" s="10">
        <v>597.14372847668994</v>
      </c>
      <c r="C165" s="10">
        <v>248.027555738811</v>
      </c>
      <c r="D165" s="10">
        <v>248.027555738811</v>
      </c>
      <c r="E165" s="10">
        <f t="shared" si="2"/>
        <v>2.6696329254727478</v>
      </c>
    </row>
    <row r="166" spans="1:5" x14ac:dyDescent="0.25">
      <c r="A166" s="11">
        <v>980.50611790878804</v>
      </c>
      <c r="B166" s="12">
        <v>597.14372847668994</v>
      </c>
      <c r="C166" s="12">
        <v>248.027555738872</v>
      </c>
      <c r="D166" s="12">
        <v>248.027555738872</v>
      </c>
      <c r="E166" s="12">
        <f t="shared" si="2"/>
        <v>2.6863181312569537</v>
      </c>
    </row>
    <row r="167" spans="1:5" x14ac:dyDescent="0.25">
      <c r="A167" s="9">
        <v>986.59621802002198</v>
      </c>
      <c r="B167" s="10">
        <v>597.14372847668994</v>
      </c>
      <c r="C167" s="10">
        <v>248.02755573892401</v>
      </c>
      <c r="D167" s="10">
        <v>248.02755573892401</v>
      </c>
      <c r="E167" s="10">
        <f t="shared" si="2"/>
        <v>2.7030033370411561</v>
      </c>
    </row>
    <row r="168" spans="1:5" x14ac:dyDescent="0.25">
      <c r="A168" s="11">
        <v>992.68631813125705</v>
      </c>
      <c r="B168" s="12">
        <v>597.14372847668994</v>
      </c>
      <c r="C168" s="12">
        <v>248.027555738968</v>
      </c>
      <c r="D168" s="12">
        <v>248.027555738968</v>
      </c>
      <c r="E168" s="12">
        <f t="shared" si="2"/>
        <v>2.7196885428253617</v>
      </c>
    </row>
    <row r="169" spans="1:5" x14ac:dyDescent="0.25">
      <c r="A169" s="9">
        <v>998.77641824249201</v>
      </c>
      <c r="B169" s="10">
        <v>597.14372847668994</v>
      </c>
      <c r="C169" s="10">
        <v>248.027555739006</v>
      </c>
      <c r="D169" s="10">
        <v>248.027555739006</v>
      </c>
      <c r="E169" s="10">
        <f t="shared" si="2"/>
        <v>2.7363737486095672</v>
      </c>
    </row>
    <row r="170" spans="1:5" x14ac:dyDescent="0.25">
      <c r="A170" s="11">
        <v>1004.86651835373</v>
      </c>
      <c r="B170" s="12">
        <v>597.14372847668994</v>
      </c>
      <c r="C170" s="12">
        <v>248.02755573903801</v>
      </c>
      <c r="D170" s="12">
        <v>248.02755573903801</v>
      </c>
      <c r="E170" s="12">
        <f t="shared" si="2"/>
        <v>2.7530589543937811</v>
      </c>
    </row>
    <row r="171" spans="1:5" x14ac:dyDescent="0.25">
      <c r="A171" s="9">
        <v>1010.95661846496</v>
      </c>
      <c r="B171" s="10">
        <v>597.14372847668994</v>
      </c>
      <c r="C171" s="10">
        <v>248.02755573906501</v>
      </c>
      <c r="D171" s="10">
        <v>248.02755573906501</v>
      </c>
      <c r="E171" s="10">
        <f t="shared" si="2"/>
        <v>2.7697441601779724</v>
      </c>
    </row>
    <row r="172" spans="1:5" x14ac:dyDescent="0.25">
      <c r="A172" s="11">
        <v>1017.0467185762</v>
      </c>
      <c r="B172" s="12">
        <v>597.14372847668994</v>
      </c>
      <c r="C172" s="12">
        <v>248.027555739088</v>
      </c>
      <c r="D172" s="12">
        <v>248.027555739088</v>
      </c>
      <c r="E172" s="12">
        <f t="shared" si="2"/>
        <v>2.7864293659621917</v>
      </c>
    </row>
    <row r="173" spans="1:5" x14ac:dyDescent="0.25">
      <c r="A173" s="9">
        <v>1023.13681868743</v>
      </c>
      <c r="B173" s="10">
        <v>597.14372847668994</v>
      </c>
      <c r="C173" s="10">
        <v>248.02755573910801</v>
      </c>
      <c r="D173" s="10">
        <v>248.02755573910801</v>
      </c>
      <c r="E173" s="10">
        <f t="shared" si="2"/>
        <v>2.8031145717463835</v>
      </c>
    </row>
    <row r="174" spans="1:5" x14ac:dyDescent="0.25">
      <c r="A174" s="11">
        <v>1029.2269187986701</v>
      </c>
      <c r="B174" s="12">
        <v>597.14372847668994</v>
      </c>
      <c r="C174" s="12">
        <v>248.02755573912501</v>
      </c>
      <c r="D174" s="12">
        <v>248.02755573912501</v>
      </c>
      <c r="E174" s="12">
        <f t="shared" si="2"/>
        <v>2.8197997775306032</v>
      </c>
    </row>
    <row r="175" spans="1:5" x14ac:dyDescent="0.25">
      <c r="A175" s="9">
        <v>1035.3170189099001</v>
      </c>
      <c r="B175" s="10">
        <v>597.14372847668994</v>
      </c>
      <c r="C175" s="10">
        <v>248.02755573913899</v>
      </c>
      <c r="D175" s="10">
        <v>248.02755573913899</v>
      </c>
      <c r="E175" s="10">
        <f t="shared" si="2"/>
        <v>2.8364849833147949</v>
      </c>
    </row>
    <row r="176" spans="1:5" x14ac:dyDescent="0.25">
      <c r="A176" s="11">
        <v>1041.40711902114</v>
      </c>
      <c r="B176" s="12">
        <v>597.14372847668994</v>
      </c>
      <c r="C176" s="12">
        <v>248.02755573915101</v>
      </c>
      <c r="D176" s="12">
        <v>248.02755573915101</v>
      </c>
      <c r="E176" s="12">
        <f t="shared" si="2"/>
        <v>2.8531701890990138</v>
      </c>
    </row>
    <row r="177" spans="1:5" x14ac:dyDescent="0.25">
      <c r="A177" s="9">
        <v>1047.49721913237</v>
      </c>
      <c r="B177" s="10">
        <v>597.14372847668994</v>
      </c>
      <c r="C177" s="10">
        <v>248.02755573916099</v>
      </c>
      <c r="D177" s="10">
        <v>248.02755573916099</v>
      </c>
      <c r="E177" s="10">
        <f t="shared" si="2"/>
        <v>2.8698553948832055</v>
      </c>
    </row>
    <row r="178" spans="1:5" x14ac:dyDescent="0.25">
      <c r="A178" s="11">
        <v>1053.5873192435999</v>
      </c>
      <c r="B178" s="12">
        <v>597.14372847668994</v>
      </c>
      <c r="C178" s="12">
        <v>248.02755573917</v>
      </c>
      <c r="D178" s="12">
        <v>248.02755573917</v>
      </c>
      <c r="E178" s="12">
        <f t="shared" si="2"/>
        <v>2.8865406006673973</v>
      </c>
    </row>
    <row r="179" spans="1:5" x14ac:dyDescent="0.25">
      <c r="A179" s="9">
        <v>1059.6774193548399</v>
      </c>
      <c r="B179" s="10">
        <v>597.14372847668994</v>
      </c>
      <c r="C179" s="10">
        <v>248.02755573917699</v>
      </c>
      <c r="D179" s="10">
        <v>248.02755573917699</v>
      </c>
      <c r="E179" s="10">
        <f t="shared" si="2"/>
        <v>2.9032258064516161</v>
      </c>
    </row>
    <row r="180" spans="1:5" x14ac:dyDescent="0.25">
      <c r="A180" s="11">
        <v>1065.7675194660701</v>
      </c>
      <c r="B180" s="12">
        <v>597.14372847668994</v>
      </c>
      <c r="C180" s="12">
        <v>248.02755573918401</v>
      </c>
      <c r="D180" s="12">
        <v>248.02755573918401</v>
      </c>
      <c r="E180" s="12">
        <f t="shared" si="2"/>
        <v>2.9199110122358083</v>
      </c>
    </row>
    <row r="181" spans="1:5" x14ac:dyDescent="0.25">
      <c r="A181" s="9">
        <v>1071.8576195773101</v>
      </c>
      <c r="B181" s="10">
        <v>597.14372847668994</v>
      </c>
      <c r="C181" s="10">
        <v>248.02755573918901</v>
      </c>
      <c r="D181" s="10">
        <v>248.02755573918901</v>
      </c>
      <c r="E181" s="10">
        <f t="shared" si="2"/>
        <v>2.9365962180200276</v>
      </c>
    </row>
    <row r="182" spans="1:5" x14ac:dyDescent="0.25">
      <c r="A182" s="11">
        <v>1077.94771968854</v>
      </c>
      <c r="B182" s="12">
        <v>597.14372847668994</v>
      </c>
      <c r="C182" s="12">
        <v>248.02755573919401</v>
      </c>
      <c r="D182" s="12">
        <v>248.02755573919401</v>
      </c>
      <c r="E182" s="12">
        <f t="shared" si="2"/>
        <v>2.9532814238042193</v>
      </c>
    </row>
    <row r="183" spans="1:5" x14ac:dyDescent="0.25">
      <c r="A183" s="9">
        <v>1084.03781979978</v>
      </c>
      <c r="B183" s="10">
        <v>597.14372847668994</v>
      </c>
      <c r="C183" s="10">
        <v>248.02755573919799</v>
      </c>
      <c r="D183" s="10">
        <v>248.02755573919799</v>
      </c>
      <c r="E183" s="10">
        <f t="shared" si="2"/>
        <v>2.9699666295884382</v>
      </c>
    </row>
    <row r="184" spans="1:5" x14ac:dyDescent="0.25">
      <c r="A184" s="11">
        <v>1090.1279199110099</v>
      </c>
      <c r="B184" s="12">
        <v>597.14372847668994</v>
      </c>
      <c r="C184" s="12">
        <v>248.02755573920101</v>
      </c>
      <c r="D184" s="12">
        <v>248.02755573920101</v>
      </c>
      <c r="E184" s="12">
        <f t="shared" si="2"/>
        <v>2.9866518353726299</v>
      </c>
    </row>
    <row r="185" spans="1:5" x14ac:dyDescent="0.25">
      <c r="A185" s="9">
        <v>1094.18798665184</v>
      </c>
      <c r="B185" s="10">
        <v>597.14372847668994</v>
      </c>
      <c r="C185" s="10">
        <v>248.027555739203</v>
      </c>
      <c r="D185" s="10">
        <v>248.027555739203</v>
      </c>
      <c r="E185" s="10">
        <f t="shared" si="2"/>
        <v>2.9977753058954519</v>
      </c>
    </row>
    <row r="186" spans="1:5" x14ac:dyDescent="0.25">
      <c r="A186" s="11">
        <v>1096.2180200222499</v>
      </c>
      <c r="B186" s="12">
        <v>597.14372847668994</v>
      </c>
      <c r="C186" s="12">
        <v>248.02755573920399</v>
      </c>
      <c r="D186" s="12">
        <v>728.02755573920399</v>
      </c>
      <c r="E186" s="12">
        <f t="shared" si="2"/>
        <v>3.0033370411568492</v>
      </c>
    </row>
    <row r="187" spans="1:5" x14ac:dyDescent="0.25">
      <c r="A187" s="9">
        <v>1098.24805339266</v>
      </c>
      <c r="B187" s="10">
        <v>597.14372847668994</v>
      </c>
      <c r="C187" s="10">
        <v>248.02755573920399</v>
      </c>
      <c r="D187" s="10">
        <v>728.02755573920399</v>
      </c>
      <c r="E187" s="10">
        <f t="shared" si="2"/>
        <v>3.0088987764182469</v>
      </c>
    </row>
    <row r="188" spans="1:5" x14ac:dyDescent="0.25">
      <c r="A188" s="11">
        <v>1100.27808676307</v>
      </c>
      <c r="B188" s="12">
        <v>597.14372847668994</v>
      </c>
      <c r="C188" s="12">
        <v>248.02755573920501</v>
      </c>
      <c r="D188" s="12">
        <v>728.02755573920501</v>
      </c>
      <c r="E188" s="12">
        <f t="shared" si="2"/>
        <v>3.0144605116796437</v>
      </c>
    </row>
    <row r="189" spans="1:5" x14ac:dyDescent="0.25">
      <c r="A189" s="9">
        <v>1102.3081201334801</v>
      </c>
      <c r="B189" s="10">
        <v>597.14372847668994</v>
      </c>
      <c r="C189" s="10">
        <v>248.02755573920601</v>
      </c>
      <c r="D189" s="10">
        <v>728.02755573920604</v>
      </c>
      <c r="E189" s="10">
        <f t="shared" si="2"/>
        <v>3.0200222469410414</v>
      </c>
    </row>
    <row r="190" spans="1:5" x14ac:dyDescent="0.25">
      <c r="A190" s="11">
        <v>1108.3982202447201</v>
      </c>
      <c r="B190" s="12">
        <v>597.14372847668994</v>
      </c>
      <c r="C190" s="12">
        <v>248.027555739208</v>
      </c>
      <c r="D190" s="12">
        <v>728.02755573920797</v>
      </c>
      <c r="E190" s="12">
        <f t="shared" si="2"/>
        <v>3.0367074527252602</v>
      </c>
    </row>
    <row r="191" spans="1:5" x14ac:dyDescent="0.25">
      <c r="A191" s="9">
        <v>1114.48832035595</v>
      </c>
      <c r="B191" s="10">
        <v>597.14372847668994</v>
      </c>
      <c r="C191" s="10">
        <v>248.02755573920999</v>
      </c>
      <c r="D191" s="10">
        <v>728.02755573921002</v>
      </c>
      <c r="E191" s="10">
        <f t="shared" si="2"/>
        <v>3.053392658509452</v>
      </c>
    </row>
    <row r="192" spans="1:5" x14ac:dyDescent="0.25">
      <c r="A192" s="11">
        <v>1120.57842046719</v>
      </c>
      <c r="B192" s="12">
        <v>597.14372847668994</v>
      </c>
      <c r="C192" s="12">
        <v>248.02755573921101</v>
      </c>
      <c r="D192" s="12">
        <v>728.02755573921104</v>
      </c>
      <c r="E192" s="12">
        <f t="shared" si="2"/>
        <v>3.0700778642936712</v>
      </c>
    </row>
    <row r="193" spans="1:5" x14ac:dyDescent="0.25">
      <c r="A193" s="9">
        <v>1126.6685205784199</v>
      </c>
      <c r="B193" s="10">
        <v>597.14372847668994</v>
      </c>
      <c r="C193" s="10">
        <v>248.027555739212</v>
      </c>
      <c r="D193" s="10">
        <v>728.02755573921195</v>
      </c>
      <c r="E193" s="10">
        <f t="shared" si="2"/>
        <v>3.086763070077863</v>
      </c>
    </row>
    <row r="194" spans="1:5" x14ac:dyDescent="0.25">
      <c r="A194" s="11">
        <v>1132.7586206896599</v>
      </c>
      <c r="B194" s="12">
        <v>597.14372847668994</v>
      </c>
      <c r="C194" s="12">
        <v>248.02755573921399</v>
      </c>
      <c r="D194" s="12">
        <v>728.02755573921297</v>
      </c>
      <c r="E194" s="12">
        <f t="shared" si="2"/>
        <v>3.1034482758620818</v>
      </c>
    </row>
    <row r="195" spans="1:5" x14ac:dyDescent="0.25">
      <c r="A195" s="9">
        <v>1138.8487208008901</v>
      </c>
      <c r="B195" s="10">
        <v>597.14372847668994</v>
      </c>
      <c r="C195" s="10">
        <v>248.02755573921399</v>
      </c>
      <c r="D195" s="10">
        <v>728.02755573921399</v>
      </c>
      <c r="E195" s="10">
        <f t="shared" si="2"/>
        <v>3.120133481646274</v>
      </c>
    </row>
    <row r="196" spans="1:5" x14ac:dyDescent="0.25">
      <c r="A196" s="11">
        <v>1144.93882091213</v>
      </c>
      <c r="B196" s="12">
        <v>597.14372847668994</v>
      </c>
      <c r="C196" s="12">
        <v>248.02755573921499</v>
      </c>
      <c r="D196" s="12">
        <v>728.02755573921502</v>
      </c>
      <c r="E196" s="12">
        <f t="shared" si="2"/>
        <v>3.1368186874304933</v>
      </c>
    </row>
    <row r="197" spans="1:5" x14ac:dyDescent="0.25">
      <c r="A197" s="9">
        <v>1151.02892102336</v>
      </c>
      <c r="B197" s="10">
        <v>597.14372847668994</v>
      </c>
      <c r="C197" s="10">
        <v>248.02755573921601</v>
      </c>
      <c r="D197" s="10">
        <v>728.02755573921604</v>
      </c>
      <c r="E197" s="10">
        <f t="shared" ref="E197:E260" si="3">A197/365</f>
        <v>3.153503893214685</v>
      </c>
    </row>
    <row r="198" spans="1:5" x14ac:dyDescent="0.25">
      <c r="A198" s="11">
        <v>1157.11902113459</v>
      </c>
      <c r="B198" s="12">
        <v>597.14372847668994</v>
      </c>
      <c r="C198" s="12">
        <v>248.02755573921601</v>
      </c>
      <c r="D198" s="12">
        <v>728.02755573921604</v>
      </c>
      <c r="E198" s="12">
        <f t="shared" si="3"/>
        <v>3.1701890989988768</v>
      </c>
    </row>
    <row r="199" spans="1:5" x14ac:dyDescent="0.25">
      <c r="A199" s="9">
        <v>1163.2091212458299</v>
      </c>
      <c r="B199" s="10">
        <v>597.14372847668994</v>
      </c>
      <c r="C199" s="10">
        <v>248.02755573921701</v>
      </c>
      <c r="D199" s="10">
        <v>728.02755573921695</v>
      </c>
      <c r="E199" s="10">
        <f t="shared" si="3"/>
        <v>3.1868743047830956</v>
      </c>
    </row>
    <row r="200" spans="1:5" x14ac:dyDescent="0.25">
      <c r="A200" s="11">
        <v>1169.2992213570601</v>
      </c>
      <c r="B200" s="12">
        <v>597.14372847668994</v>
      </c>
      <c r="C200" s="12">
        <v>248.02755573921701</v>
      </c>
      <c r="D200" s="12">
        <v>728.02755573921695</v>
      </c>
      <c r="E200" s="12">
        <f t="shared" si="3"/>
        <v>3.2035595105672878</v>
      </c>
    </row>
    <row r="201" spans="1:5" x14ac:dyDescent="0.25">
      <c r="A201" s="9">
        <v>1175.3893214683001</v>
      </c>
      <c r="B201" s="10">
        <v>597.14372847668994</v>
      </c>
      <c r="C201" s="10">
        <v>248.027555739218</v>
      </c>
      <c r="D201" s="10">
        <v>728.02755573921797</v>
      </c>
      <c r="E201" s="10">
        <f t="shared" si="3"/>
        <v>3.2202447163515071</v>
      </c>
    </row>
    <row r="202" spans="1:5" x14ac:dyDescent="0.25">
      <c r="A202" s="11">
        <v>1181.47942157953</v>
      </c>
      <c r="B202" s="12">
        <v>597.14372847668994</v>
      </c>
      <c r="C202" s="12">
        <v>248.027555739218</v>
      </c>
      <c r="D202" s="12">
        <v>728.02755573921797</v>
      </c>
      <c r="E202" s="12">
        <f t="shared" si="3"/>
        <v>3.2369299221356989</v>
      </c>
    </row>
    <row r="203" spans="1:5" x14ac:dyDescent="0.25">
      <c r="A203" s="9">
        <v>1187.56952169077</v>
      </c>
      <c r="B203" s="10">
        <v>597.14372847668994</v>
      </c>
      <c r="C203" s="10">
        <v>248.027555739218</v>
      </c>
      <c r="D203" s="10">
        <v>728.02755573921797</v>
      </c>
      <c r="E203" s="10">
        <f t="shared" si="3"/>
        <v>3.2536151279199177</v>
      </c>
    </row>
    <row r="204" spans="1:5" x14ac:dyDescent="0.25">
      <c r="A204" s="11">
        <v>1193.6596218019999</v>
      </c>
      <c r="B204" s="12">
        <v>597.14372847668994</v>
      </c>
      <c r="C204" s="12">
        <v>248.027555739218</v>
      </c>
      <c r="D204" s="12">
        <v>728.02755573921797</v>
      </c>
      <c r="E204" s="12">
        <f t="shared" si="3"/>
        <v>3.2703003337041094</v>
      </c>
    </row>
    <row r="205" spans="1:5" x14ac:dyDescent="0.25">
      <c r="A205" s="9">
        <v>1199.7497219132399</v>
      </c>
      <c r="B205" s="10">
        <v>597.14372847668994</v>
      </c>
      <c r="C205" s="10">
        <v>248.027555739219</v>
      </c>
      <c r="D205" s="10">
        <v>728.02755573921797</v>
      </c>
      <c r="E205" s="10">
        <f t="shared" si="3"/>
        <v>3.2869855394883287</v>
      </c>
    </row>
    <row r="206" spans="1:5" x14ac:dyDescent="0.25">
      <c r="A206" s="11">
        <v>1205.8398220244701</v>
      </c>
      <c r="B206" s="12">
        <v>597.14372847668994</v>
      </c>
      <c r="C206" s="12">
        <v>248.027555739219</v>
      </c>
      <c r="D206" s="12">
        <v>728.027555739219</v>
      </c>
      <c r="E206" s="12">
        <f t="shared" si="3"/>
        <v>3.3036707452725209</v>
      </c>
    </row>
    <row r="207" spans="1:5" x14ac:dyDescent="0.25">
      <c r="A207" s="9">
        <v>1211.9299221357101</v>
      </c>
      <c r="B207" s="10">
        <v>597.14372847668994</v>
      </c>
      <c r="C207" s="10">
        <v>248.027555739219</v>
      </c>
      <c r="D207" s="10">
        <v>728.027555739219</v>
      </c>
      <c r="E207" s="10">
        <f t="shared" si="3"/>
        <v>3.3203559510567398</v>
      </c>
    </row>
    <row r="208" spans="1:5" x14ac:dyDescent="0.25">
      <c r="A208" s="11">
        <v>1218.02002224694</v>
      </c>
      <c r="B208" s="12">
        <v>597.14372847668994</v>
      </c>
      <c r="C208" s="12">
        <v>248.027555739219</v>
      </c>
      <c r="D208" s="12">
        <v>728.027555739219</v>
      </c>
      <c r="E208" s="12">
        <f t="shared" si="3"/>
        <v>3.3370411568409315</v>
      </c>
    </row>
    <row r="209" spans="1:5" x14ac:dyDescent="0.25">
      <c r="A209" s="9">
        <v>1224.11012235818</v>
      </c>
      <c r="B209" s="10">
        <v>597.14372847668994</v>
      </c>
      <c r="C209" s="10">
        <v>248.027555739219</v>
      </c>
      <c r="D209" s="10">
        <v>728.027555739219</v>
      </c>
      <c r="E209" s="10">
        <f t="shared" si="3"/>
        <v>3.3537263626251508</v>
      </c>
    </row>
    <row r="210" spans="1:5" x14ac:dyDescent="0.25">
      <c r="A210" s="11">
        <v>1230.2002224694099</v>
      </c>
      <c r="B210" s="12">
        <v>597.14372847668994</v>
      </c>
      <c r="C210" s="12">
        <v>248.027555739219</v>
      </c>
      <c r="D210" s="12">
        <v>728.027555739219</v>
      </c>
      <c r="E210" s="12">
        <f t="shared" si="3"/>
        <v>3.3704115684093421</v>
      </c>
    </row>
    <row r="211" spans="1:5" x14ac:dyDescent="0.25">
      <c r="A211" s="9">
        <v>1236.2903225806499</v>
      </c>
      <c r="B211" s="10">
        <v>597.14372847668994</v>
      </c>
      <c r="C211" s="10">
        <v>248.027555739219</v>
      </c>
      <c r="D211" s="10">
        <v>728.027555739219</v>
      </c>
      <c r="E211" s="10">
        <f t="shared" si="3"/>
        <v>3.3870967741935614</v>
      </c>
    </row>
    <row r="212" spans="1:5" x14ac:dyDescent="0.25">
      <c r="A212" s="11">
        <v>1242.3804226918801</v>
      </c>
      <c r="B212" s="12">
        <v>597.14372847668994</v>
      </c>
      <c r="C212" s="12">
        <v>248.027555739219</v>
      </c>
      <c r="D212" s="12">
        <v>728.027555739219</v>
      </c>
      <c r="E212" s="12">
        <f t="shared" si="3"/>
        <v>3.4037819799777536</v>
      </c>
    </row>
    <row r="213" spans="1:5" x14ac:dyDescent="0.25">
      <c r="A213" s="9">
        <v>1248.47052280312</v>
      </c>
      <c r="B213" s="10">
        <v>597.14372847668994</v>
      </c>
      <c r="C213" s="10">
        <v>248.027555739219</v>
      </c>
      <c r="D213" s="10">
        <v>728.027555739219</v>
      </c>
      <c r="E213" s="10">
        <f t="shared" si="3"/>
        <v>3.4204671857619728</v>
      </c>
    </row>
    <row r="214" spans="1:5" x14ac:dyDescent="0.25">
      <c r="A214" s="11">
        <v>1254.56062291435</v>
      </c>
      <c r="B214" s="12">
        <v>597.14372847668994</v>
      </c>
      <c r="C214" s="12">
        <v>248.027555739219</v>
      </c>
      <c r="D214" s="12">
        <v>728.027555739219</v>
      </c>
      <c r="E214" s="12">
        <f t="shared" si="3"/>
        <v>3.4371523915461646</v>
      </c>
    </row>
    <row r="215" spans="1:5" x14ac:dyDescent="0.25">
      <c r="A215" s="9">
        <v>1260.65072302558</v>
      </c>
      <c r="B215" s="10">
        <v>597.14372847668994</v>
      </c>
      <c r="C215" s="10">
        <v>248.027555739219</v>
      </c>
      <c r="D215" s="10">
        <v>728.027555739219</v>
      </c>
      <c r="E215" s="10">
        <f t="shared" si="3"/>
        <v>3.4538375973303559</v>
      </c>
    </row>
    <row r="216" spans="1:5" x14ac:dyDescent="0.25">
      <c r="A216" s="11">
        <v>1266.7408231368199</v>
      </c>
      <c r="B216" s="12">
        <v>597.14372847668994</v>
      </c>
      <c r="C216" s="12">
        <v>248.027555739219</v>
      </c>
      <c r="D216" s="12">
        <v>728.027555739219</v>
      </c>
      <c r="E216" s="12">
        <f t="shared" si="3"/>
        <v>3.4705228031145752</v>
      </c>
    </row>
    <row r="217" spans="1:5" x14ac:dyDescent="0.25">
      <c r="A217" s="9">
        <v>1272.8309232480501</v>
      </c>
      <c r="B217" s="10">
        <v>597.14372847668994</v>
      </c>
      <c r="C217" s="10">
        <v>248.027555739219</v>
      </c>
      <c r="D217" s="10">
        <v>728.027555739219</v>
      </c>
      <c r="E217" s="10">
        <f t="shared" si="3"/>
        <v>3.4872080088987674</v>
      </c>
    </row>
    <row r="218" spans="1:5" x14ac:dyDescent="0.25">
      <c r="A218" s="11">
        <v>1278.9210233592901</v>
      </c>
      <c r="B218" s="12">
        <v>597.14372847668994</v>
      </c>
      <c r="C218" s="12">
        <v>248.027555739219</v>
      </c>
      <c r="D218" s="12">
        <v>728.027555739219</v>
      </c>
      <c r="E218" s="12">
        <f t="shared" si="3"/>
        <v>3.5038932146829866</v>
      </c>
    </row>
    <row r="219" spans="1:5" x14ac:dyDescent="0.25">
      <c r="A219" s="9">
        <v>1285.01112347052</v>
      </c>
      <c r="B219" s="10">
        <v>597.14372847668994</v>
      </c>
      <c r="C219" s="10">
        <v>248.027555739219</v>
      </c>
      <c r="D219" s="10">
        <v>728.027555739219</v>
      </c>
      <c r="E219" s="10">
        <f t="shared" si="3"/>
        <v>3.5205784204671784</v>
      </c>
    </row>
    <row r="220" spans="1:5" x14ac:dyDescent="0.25">
      <c r="A220" s="11">
        <v>1291.10122358176</v>
      </c>
      <c r="B220" s="12">
        <v>597.14372847668994</v>
      </c>
      <c r="C220" s="12">
        <v>248.027555739219</v>
      </c>
      <c r="D220" s="12">
        <v>728.02755573922002</v>
      </c>
      <c r="E220" s="12">
        <f t="shared" si="3"/>
        <v>3.5372636262513972</v>
      </c>
    </row>
    <row r="221" spans="1:5" x14ac:dyDescent="0.25">
      <c r="A221" s="9">
        <v>1297.19132369299</v>
      </c>
      <c r="B221" s="10">
        <v>597.14372847668994</v>
      </c>
      <c r="C221" s="10">
        <v>248.027555739219</v>
      </c>
      <c r="D221" s="10">
        <v>728.02755573922002</v>
      </c>
      <c r="E221" s="10">
        <f t="shared" si="3"/>
        <v>3.553948832035589</v>
      </c>
    </row>
    <row r="222" spans="1:5" x14ac:dyDescent="0.25">
      <c r="A222" s="11">
        <v>1303.2814238042299</v>
      </c>
      <c r="B222" s="12">
        <v>597.14372847668994</v>
      </c>
      <c r="C222" s="12">
        <v>248.027555739219</v>
      </c>
      <c r="D222" s="12">
        <v>728.02755573922002</v>
      </c>
      <c r="E222" s="12">
        <f t="shared" si="3"/>
        <v>3.5706340378198078</v>
      </c>
    </row>
    <row r="223" spans="1:5" x14ac:dyDescent="0.25">
      <c r="A223" s="9">
        <v>1309.3715239154601</v>
      </c>
      <c r="B223" s="10">
        <v>597.14372847668994</v>
      </c>
      <c r="C223" s="10">
        <v>248.027555739219</v>
      </c>
      <c r="D223" s="10">
        <v>728.02755573922002</v>
      </c>
      <c r="E223" s="10">
        <f t="shared" si="3"/>
        <v>3.5873192436040005</v>
      </c>
    </row>
    <row r="224" spans="1:5" x14ac:dyDescent="0.25">
      <c r="A224" s="11">
        <v>1315.4616240267001</v>
      </c>
      <c r="B224" s="12">
        <v>597.14372847668994</v>
      </c>
      <c r="C224" s="12">
        <v>248.027555739219</v>
      </c>
      <c r="D224" s="12">
        <v>728.02755573922002</v>
      </c>
      <c r="E224" s="12">
        <f t="shared" si="3"/>
        <v>3.6040044493882193</v>
      </c>
    </row>
    <row r="225" spans="1:5" x14ac:dyDescent="0.25">
      <c r="A225" s="9">
        <v>1321.55172413793</v>
      </c>
      <c r="B225" s="10">
        <v>597.14372847668994</v>
      </c>
      <c r="C225" s="10">
        <v>248.027555739219</v>
      </c>
      <c r="D225" s="10">
        <v>728.02755573922002</v>
      </c>
      <c r="E225" s="10">
        <f t="shared" si="3"/>
        <v>3.620689655172411</v>
      </c>
    </row>
    <row r="226" spans="1:5" x14ac:dyDescent="0.25">
      <c r="A226" s="11">
        <v>1327.64182424917</v>
      </c>
      <c r="B226" s="12">
        <v>597.14372847668994</v>
      </c>
      <c r="C226" s="12">
        <v>248.02755573921999</v>
      </c>
      <c r="D226" s="12">
        <v>728.02755573922002</v>
      </c>
      <c r="E226" s="12">
        <f t="shared" si="3"/>
        <v>3.6373748609566303</v>
      </c>
    </row>
    <row r="227" spans="1:5" x14ac:dyDescent="0.25">
      <c r="A227" s="9">
        <v>1333.7319243603999</v>
      </c>
      <c r="B227" s="10">
        <v>597.14372847668994</v>
      </c>
      <c r="C227" s="10">
        <v>248.02755573921999</v>
      </c>
      <c r="D227" s="10">
        <v>728.02755573922002</v>
      </c>
      <c r="E227" s="10">
        <f t="shared" si="3"/>
        <v>3.6540600667408216</v>
      </c>
    </row>
    <row r="228" spans="1:5" x14ac:dyDescent="0.25">
      <c r="A228" s="11">
        <v>1339.8220244716399</v>
      </c>
      <c r="B228" s="12">
        <v>597.14372847668994</v>
      </c>
      <c r="C228" s="12">
        <v>248.02755573921999</v>
      </c>
      <c r="D228" s="12">
        <v>728.02755573922002</v>
      </c>
      <c r="E228" s="12">
        <f t="shared" si="3"/>
        <v>3.6707452725250409</v>
      </c>
    </row>
    <row r="229" spans="1:5" x14ac:dyDescent="0.25">
      <c r="A229" s="9">
        <v>1345.9121245828701</v>
      </c>
      <c r="B229" s="10">
        <v>597.14372847668994</v>
      </c>
      <c r="C229" s="10">
        <v>248.02755573921999</v>
      </c>
      <c r="D229" s="10">
        <v>728.02755573922002</v>
      </c>
      <c r="E229" s="10">
        <f t="shared" si="3"/>
        <v>3.6874304783092331</v>
      </c>
    </row>
    <row r="230" spans="1:5" x14ac:dyDescent="0.25">
      <c r="A230" s="11">
        <v>1352.0022246941001</v>
      </c>
      <c r="B230" s="12">
        <v>597.14372847668994</v>
      </c>
      <c r="C230" s="12">
        <v>248.02755573921999</v>
      </c>
      <c r="D230" s="12">
        <v>728.02755573922002</v>
      </c>
      <c r="E230" s="12">
        <f t="shared" si="3"/>
        <v>3.7041156840934248</v>
      </c>
    </row>
    <row r="231" spans="1:5" x14ac:dyDescent="0.25">
      <c r="A231" s="9">
        <v>1358.09232480534</v>
      </c>
      <c r="B231" s="10">
        <v>597.14372847668994</v>
      </c>
      <c r="C231" s="10">
        <v>248.02755573921999</v>
      </c>
      <c r="D231" s="10">
        <v>728.02755573922002</v>
      </c>
      <c r="E231" s="10">
        <f t="shared" si="3"/>
        <v>3.7208008898776437</v>
      </c>
    </row>
    <row r="232" spans="1:5" x14ac:dyDescent="0.25">
      <c r="A232" s="11">
        <v>1364.18242491657</v>
      </c>
      <c r="B232" s="12">
        <v>597.14372847668994</v>
      </c>
      <c r="C232" s="12">
        <v>248.02755573921999</v>
      </c>
      <c r="D232" s="12">
        <v>728.02755573922002</v>
      </c>
      <c r="E232" s="12">
        <f t="shared" si="3"/>
        <v>3.7374860956618354</v>
      </c>
    </row>
    <row r="233" spans="1:5" x14ac:dyDescent="0.25">
      <c r="A233" s="9">
        <v>1370.2725250278099</v>
      </c>
      <c r="B233" s="10">
        <v>597.14372847668994</v>
      </c>
      <c r="C233" s="10">
        <v>248.02755573921999</v>
      </c>
      <c r="D233" s="10">
        <v>728.02755573922002</v>
      </c>
      <c r="E233" s="10">
        <f t="shared" si="3"/>
        <v>3.7541713014460547</v>
      </c>
    </row>
    <row r="234" spans="1:5" x14ac:dyDescent="0.25">
      <c r="A234" s="11">
        <v>1376.3626251390399</v>
      </c>
      <c r="B234" s="12">
        <v>597.14372847668994</v>
      </c>
      <c r="C234" s="12">
        <v>248.02755573921999</v>
      </c>
      <c r="D234" s="12">
        <v>728.02755573922002</v>
      </c>
      <c r="E234" s="12">
        <f t="shared" si="3"/>
        <v>3.7708565072302465</v>
      </c>
    </row>
    <row r="235" spans="1:5" x14ac:dyDescent="0.25">
      <c r="A235" s="9">
        <v>1382.4527252502801</v>
      </c>
      <c r="B235" s="10">
        <v>597.14372847668994</v>
      </c>
      <c r="C235" s="10">
        <v>248.02755573921999</v>
      </c>
      <c r="D235" s="10">
        <v>728.02755573922002</v>
      </c>
      <c r="E235" s="10">
        <f t="shared" si="3"/>
        <v>3.7875417130144662</v>
      </c>
    </row>
    <row r="236" spans="1:5" x14ac:dyDescent="0.25">
      <c r="A236" s="11">
        <v>1388.54282536151</v>
      </c>
      <c r="B236" s="12">
        <v>597.14372847668994</v>
      </c>
      <c r="C236" s="12">
        <v>248.02755573921999</v>
      </c>
      <c r="D236" s="12">
        <v>728.02755573922002</v>
      </c>
      <c r="E236" s="12">
        <f t="shared" si="3"/>
        <v>3.8042269187986575</v>
      </c>
    </row>
    <row r="237" spans="1:5" x14ac:dyDescent="0.25">
      <c r="A237" s="9">
        <v>1394.63292547275</v>
      </c>
      <c r="B237" s="10">
        <v>597.14372847668994</v>
      </c>
      <c r="C237" s="10">
        <v>248.02755573921999</v>
      </c>
      <c r="D237" s="10">
        <v>728.02755573922002</v>
      </c>
      <c r="E237" s="10">
        <f t="shared" si="3"/>
        <v>3.8209121245828768</v>
      </c>
    </row>
    <row r="238" spans="1:5" x14ac:dyDescent="0.25">
      <c r="A238" s="11">
        <v>1400.72302558398</v>
      </c>
      <c r="B238" s="12">
        <v>597.14372847668994</v>
      </c>
      <c r="C238" s="12">
        <v>248.02755573921999</v>
      </c>
      <c r="D238" s="12">
        <v>728.02755573922002</v>
      </c>
      <c r="E238" s="12">
        <f t="shared" si="3"/>
        <v>3.8375973303670685</v>
      </c>
    </row>
    <row r="239" spans="1:5" x14ac:dyDescent="0.25">
      <c r="A239" s="9">
        <v>1406.8131256952199</v>
      </c>
      <c r="B239" s="10">
        <v>597.14372847668994</v>
      </c>
      <c r="C239" s="10">
        <v>248.02755573921999</v>
      </c>
      <c r="D239" s="10">
        <v>728.02755573922002</v>
      </c>
      <c r="E239" s="10">
        <f t="shared" si="3"/>
        <v>3.8542825361512874</v>
      </c>
    </row>
    <row r="240" spans="1:5" x14ac:dyDescent="0.25">
      <c r="A240" s="11">
        <v>1412.9032258064501</v>
      </c>
      <c r="B240" s="12">
        <v>597.14372847668994</v>
      </c>
      <c r="C240" s="12">
        <v>248.02755573921999</v>
      </c>
      <c r="D240" s="12">
        <v>728.02755573922002</v>
      </c>
      <c r="E240" s="12">
        <f t="shared" si="3"/>
        <v>3.8709677419354795</v>
      </c>
    </row>
    <row r="241" spans="1:5" x14ac:dyDescent="0.25">
      <c r="A241" s="9">
        <v>1418.9933259176901</v>
      </c>
      <c r="B241" s="10">
        <v>597.14372847668994</v>
      </c>
      <c r="C241" s="10">
        <v>248.02755573921999</v>
      </c>
      <c r="D241" s="10">
        <v>728.02755573922002</v>
      </c>
      <c r="E241" s="10">
        <f t="shared" si="3"/>
        <v>3.8876529477196988</v>
      </c>
    </row>
    <row r="242" spans="1:5" x14ac:dyDescent="0.25">
      <c r="A242" s="11">
        <v>1425.08342602892</v>
      </c>
      <c r="B242" s="12">
        <v>597.14372847668994</v>
      </c>
      <c r="C242" s="12">
        <v>248.02755573921999</v>
      </c>
      <c r="D242" s="12">
        <v>728.02755573922002</v>
      </c>
      <c r="E242" s="12">
        <f t="shared" si="3"/>
        <v>3.9043381535038906</v>
      </c>
    </row>
    <row r="243" spans="1:5" x14ac:dyDescent="0.25">
      <c r="A243" s="9">
        <v>1431.17352614016</v>
      </c>
      <c r="B243" s="10">
        <v>597.14372847668994</v>
      </c>
      <c r="C243" s="10">
        <v>248.02755573921999</v>
      </c>
      <c r="D243" s="10">
        <v>728.02755573922002</v>
      </c>
      <c r="E243" s="10">
        <f t="shared" si="3"/>
        <v>3.9210233592881094</v>
      </c>
    </row>
    <row r="244" spans="1:5" x14ac:dyDescent="0.25">
      <c r="A244" s="11">
        <v>1437.26362625139</v>
      </c>
      <c r="B244" s="12">
        <v>597.14372847668994</v>
      </c>
      <c r="C244" s="12">
        <v>248.02755573921999</v>
      </c>
      <c r="D244" s="12">
        <v>728.02755573922002</v>
      </c>
      <c r="E244" s="12">
        <f t="shared" si="3"/>
        <v>3.9377085650723012</v>
      </c>
    </row>
    <row r="245" spans="1:5" x14ac:dyDescent="0.25">
      <c r="A245" s="9">
        <v>1443.3537263626299</v>
      </c>
      <c r="B245" s="10">
        <v>597.14372847668994</v>
      </c>
      <c r="C245" s="10">
        <v>248.02755573921999</v>
      </c>
      <c r="D245" s="10">
        <v>728.02755573922002</v>
      </c>
      <c r="E245" s="10">
        <f t="shared" si="3"/>
        <v>3.9543937708565204</v>
      </c>
    </row>
    <row r="246" spans="1:5" x14ac:dyDescent="0.25">
      <c r="A246" s="11">
        <v>1449.4438264738601</v>
      </c>
      <c r="B246" s="12">
        <v>597.14372847668994</v>
      </c>
      <c r="C246" s="12">
        <v>248.02755573921999</v>
      </c>
      <c r="D246" s="12">
        <v>728.02755573922002</v>
      </c>
      <c r="E246" s="12">
        <f t="shared" si="3"/>
        <v>3.9710789766407126</v>
      </c>
    </row>
    <row r="247" spans="1:5" x14ac:dyDescent="0.25">
      <c r="A247" s="9">
        <v>1455.5339265851001</v>
      </c>
      <c r="B247" s="10">
        <v>597.14372847668994</v>
      </c>
      <c r="C247" s="10">
        <v>248.02755573921999</v>
      </c>
      <c r="D247" s="10">
        <v>728.02755573922002</v>
      </c>
      <c r="E247" s="10">
        <f t="shared" si="3"/>
        <v>3.9877641824249315</v>
      </c>
    </row>
    <row r="248" spans="1:5" x14ac:dyDescent="0.25">
      <c r="A248" s="11">
        <v>1461.62402669633</v>
      </c>
      <c r="B248" s="12">
        <v>597.14372847668994</v>
      </c>
      <c r="C248" s="12">
        <v>248.02755573921999</v>
      </c>
      <c r="D248" s="12">
        <v>728.02755573922002</v>
      </c>
      <c r="E248" s="12">
        <f t="shared" si="3"/>
        <v>4.0044493882091237</v>
      </c>
    </row>
    <row r="249" spans="1:5" x14ac:dyDescent="0.25">
      <c r="A249" s="9">
        <v>1467.71412680756</v>
      </c>
      <c r="B249" s="10">
        <v>597.14372847668994</v>
      </c>
      <c r="C249" s="10">
        <v>248.02755573921999</v>
      </c>
      <c r="D249" s="10">
        <v>728.02755573922002</v>
      </c>
      <c r="E249" s="10">
        <f t="shared" si="3"/>
        <v>4.021134593993315</v>
      </c>
    </row>
    <row r="250" spans="1:5" x14ac:dyDescent="0.25">
      <c r="A250" s="11">
        <v>1473.8042269187999</v>
      </c>
      <c r="B250" s="12">
        <v>597.14372847668994</v>
      </c>
      <c r="C250" s="12">
        <v>248.02755573921999</v>
      </c>
      <c r="D250" s="12">
        <v>728.02755573922002</v>
      </c>
      <c r="E250" s="12">
        <f t="shared" si="3"/>
        <v>4.0378197997775338</v>
      </c>
    </row>
    <row r="251" spans="1:5" x14ac:dyDescent="0.25">
      <c r="A251" s="9">
        <v>1479.8943270300299</v>
      </c>
      <c r="B251" s="10">
        <v>597.14372847668994</v>
      </c>
      <c r="C251" s="10">
        <v>248.02755573921999</v>
      </c>
      <c r="D251" s="10">
        <v>728.02755573922002</v>
      </c>
      <c r="E251" s="10">
        <f t="shared" si="3"/>
        <v>4.054505005561726</v>
      </c>
    </row>
    <row r="252" spans="1:5" x14ac:dyDescent="0.25">
      <c r="A252" s="11">
        <v>1485.9844271412701</v>
      </c>
      <c r="B252" s="12">
        <v>597.14372847668994</v>
      </c>
      <c r="C252" s="12">
        <v>248.02755573921999</v>
      </c>
      <c r="D252" s="12">
        <v>728.02755573922002</v>
      </c>
      <c r="E252" s="12">
        <f t="shared" si="3"/>
        <v>4.0711902113459457</v>
      </c>
    </row>
    <row r="253" spans="1:5" x14ac:dyDescent="0.25">
      <c r="A253" s="9">
        <v>1492.0745272525</v>
      </c>
      <c r="B253" s="10">
        <v>597.14372847668994</v>
      </c>
      <c r="C253" s="10">
        <v>248.02755573921999</v>
      </c>
      <c r="D253" s="10">
        <v>728.02755573922002</v>
      </c>
      <c r="E253" s="10">
        <f t="shared" si="3"/>
        <v>4.087875417130137</v>
      </c>
    </row>
    <row r="254" spans="1:5" x14ac:dyDescent="0.25">
      <c r="A254" s="11">
        <v>1498.16462736374</v>
      </c>
      <c r="B254" s="12">
        <v>597.14372847668994</v>
      </c>
      <c r="C254" s="12">
        <v>248.02755573921999</v>
      </c>
      <c r="D254" s="12">
        <v>728.02755573922002</v>
      </c>
      <c r="E254" s="12">
        <f t="shared" si="3"/>
        <v>4.1045606229143559</v>
      </c>
    </row>
    <row r="255" spans="1:5" x14ac:dyDescent="0.25">
      <c r="A255" s="9">
        <v>1504.25472747497</v>
      </c>
      <c r="B255" s="10">
        <v>597.14372847668994</v>
      </c>
      <c r="C255" s="10">
        <v>248.02755573921999</v>
      </c>
      <c r="D255" s="10">
        <v>728.02755573922002</v>
      </c>
      <c r="E255" s="10">
        <f t="shared" si="3"/>
        <v>4.1212458286985481</v>
      </c>
    </row>
    <row r="256" spans="1:5" x14ac:dyDescent="0.25">
      <c r="A256" s="11">
        <v>1510.3448275862099</v>
      </c>
      <c r="B256" s="12">
        <v>597.14372847668994</v>
      </c>
      <c r="C256" s="12">
        <v>248.02755573921999</v>
      </c>
      <c r="D256" s="12">
        <v>728.02755573922002</v>
      </c>
      <c r="E256" s="12">
        <f t="shared" si="3"/>
        <v>4.1379310344827669</v>
      </c>
    </row>
    <row r="257" spans="1:5" x14ac:dyDescent="0.25">
      <c r="A257" s="9">
        <v>1516.4349276974399</v>
      </c>
      <c r="B257" s="10">
        <v>597.14372847668994</v>
      </c>
      <c r="C257" s="10">
        <v>248.02755573921999</v>
      </c>
      <c r="D257" s="10">
        <v>728.02755573922002</v>
      </c>
      <c r="E257" s="10">
        <f t="shared" si="3"/>
        <v>4.1546162402669582</v>
      </c>
    </row>
    <row r="258" spans="1:5" x14ac:dyDescent="0.25">
      <c r="A258" s="11">
        <v>1522.5250278086801</v>
      </c>
      <c r="B258" s="12">
        <v>597.14372847668994</v>
      </c>
      <c r="C258" s="12">
        <v>248.02755573921999</v>
      </c>
      <c r="D258" s="12">
        <v>728.02755573922002</v>
      </c>
      <c r="E258" s="12">
        <f t="shared" si="3"/>
        <v>4.1713014460511779</v>
      </c>
    </row>
    <row r="259" spans="1:5" x14ac:dyDescent="0.25">
      <c r="A259" s="9">
        <v>1528.61512791991</v>
      </c>
      <c r="B259" s="10">
        <v>597.14372847668994</v>
      </c>
      <c r="C259" s="10">
        <v>248.02755573921999</v>
      </c>
      <c r="D259" s="10">
        <v>728.02755573922002</v>
      </c>
      <c r="E259" s="10">
        <f t="shared" si="3"/>
        <v>4.1879866518353701</v>
      </c>
    </row>
    <row r="260" spans="1:5" x14ac:dyDescent="0.25">
      <c r="A260" s="11">
        <v>1534.70522803115</v>
      </c>
      <c r="B260" s="12">
        <v>597.14372847668994</v>
      </c>
      <c r="C260" s="12">
        <v>248.02755573921999</v>
      </c>
      <c r="D260" s="12">
        <v>728.02755573922002</v>
      </c>
      <c r="E260" s="12">
        <f t="shared" si="3"/>
        <v>4.2046718576195889</v>
      </c>
    </row>
    <row r="261" spans="1:5" x14ac:dyDescent="0.25">
      <c r="A261" s="9">
        <v>1540.79532814238</v>
      </c>
      <c r="B261" s="10">
        <v>597.14372847668994</v>
      </c>
      <c r="C261" s="10">
        <v>248.02755573921999</v>
      </c>
      <c r="D261" s="10">
        <v>728.02755573922002</v>
      </c>
      <c r="E261" s="10">
        <f t="shared" ref="E261:E307" si="4">A261/365</f>
        <v>4.2213570634037811</v>
      </c>
    </row>
    <row r="262" spans="1:5" x14ac:dyDescent="0.25">
      <c r="A262" s="11">
        <v>1546.8854282536199</v>
      </c>
      <c r="B262" s="12">
        <v>597.14372847668994</v>
      </c>
      <c r="C262" s="12">
        <v>248.02755573921999</v>
      </c>
      <c r="D262" s="12">
        <v>728.02755573922002</v>
      </c>
      <c r="E262" s="12">
        <f t="shared" si="4"/>
        <v>4.238042269188</v>
      </c>
    </row>
    <row r="263" spans="1:5" x14ac:dyDescent="0.25">
      <c r="A263" s="9">
        <v>1552.9755283648501</v>
      </c>
      <c r="B263" s="10">
        <v>597.14372847668994</v>
      </c>
      <c r="C263" s="10">
        <v>248.02755573921999</v>
      </c>
      <c r="D263" s="10">
        <v>728.02755573922002</v>
      </c>
      <c r="E263" s="10">
        <f t="shared" si="4"/>
        <v>4.2547274749721922</v>
      </c>
    </row>
    <row r="264" spans="1:5" x14ac:dyDescent="0.25">
      <c r="A264" s="11">
        <v>1559.0656284760801</v>
      </c>
      <c r="B264" s="12">
        <v>597.14372847668994</v>
      </c>
      <c r="C264" s="12">
        <v>248.02755573921999</v>
      </c>
      <c r="D264" s="12">
        <v>728.02755573922002</v>
      </c>
      <c r="E264" s="12">
        <f t="shared" si="4"/>
        <v>4.2714126807563835</v>
      </c>
    </row>
    <row r="265" spans="1:5" x14ac:dyDescent="0.25">
      <c r="A265" s="9">
        <v>1565.15572858732</v>
      </c>
      <c r="B265" s="10">
        <v>597.14372847668994</v>
      </c>
      <c r="C265" s="10">
        <v>248.02755573921999</v>
      </c>
      <c r="D265" s="10">
        <v>728.02755573922002</v>
      </c>
      <c r="E265" s="10">
        <f t="shared" si="4"/>
        <v>4.2880978865406032</v>
      </c>
    </row>
    <row r="266" spans="1:5" x14ac:dyDescent="0.25">
      <c r="A266" s="11">
        <v>1571.24582869855</v>
      </c>
      <c r="B266" s="12">
        <v>597.14372847668994</v>
      </c>
      <c r="C266" s="12">
        <v>248.02755573921999</v>
      </c>
      <c r="D266" s="12">
        <v>728.02755573922002</v>
      </c>
      <c r="E266" s="12">
        <f t="shared" si="4"/>
        <v>4.3047830923247945</v>
      </c>
    </row>
    <row r="267" spans="1:5" x14ac:dyDescent="0.25">
      <c r="A267" s="9">
        <v>1577.3359288097899</v>
      </c>
      <c r="B267" s="10">
        <v>597.14372847668994</v>
      </c>
      <c r="C267" s="10">
        <v>248.02755573921999</v>
      </c>
      <c r="D267" s="10">
        <v>728.02755573922002</v>
      </c>
      <c r="E267" s="10">
        <f t="shared" si="4"/>
        <v>4.3214682981090133</v>
      </c>
    </row>
    <row r="268" spans="1:5" x14ac:dyDescent="0.25">
      <c r="A268" s="11">
        <v>1583.4260289210199</v>
      </c>
      <c r="B268" s="12">
        <v>597.14372847668994</v>
      </c>
      <c r="C268" s="12">
        <v>248.02755573921999</v>
      </c>
      <c r="D268" s="12">
        <v>728.02755573922002</v>
      </c>
      <c r="E268" s="12">
        <f t="shared" si="4"/>
        <v>4.3381535038932055</v>
      </c>
    </row>
    <row r="269" spans="1:5" x14ac:dyDescent="0.25">
      <c r="A269" s="9">
        <v>1589.5161290322601</v>
      </c>
      <c r="B269" s="10">
        <v>597.14372847668994</v>
      </c>
      <c r="C269" s="10">
        <v>248.02755573921999</v>
      </c>
      <c r="D269" s="10">
        <v>728.02755573922002</v>
      </c>
      <c r="E269" s="10">
        <f t="shared" si="4"/>
        <v>4.3548387096774253</v>
      </c>
    </row>
    <row r="270" spans="1:5" x14ac:dyDescent="0.25">
      <c r="A270" s="11">
        <v>1595.6062291434901</v>
      </c>
      <c r="B270" s="12">
        <v>597.14372847668994</v>
      </c>
      <c r="C270" s="12">
        <v>248.02755573921999</v>
      </c>
      <c r="D270" s="12">
        <v>728.02755573922002</v>
      </c>
      <c r="E270" s="12">
        <f t="shared" si="4"/>
        <v>4.3715239154616166</v>
      </c>
    </row>
    <row r="271" spans="1:5" x14ac:dyDescent="0.25">
      <c r="A271" s="9">
        <v>1601.69632925473</v>
      </c>
      <c r="B271" s="10">
        <v>597.14372847668994</v>
      </c>
      <c r="C271" s="10">
        <v>248.02755573921999</v>
      </c>
      <c r="D271" s="10">
        <v>728.02755573922002</v>
      </c>
      <c r="E271" s="10">
        <f t="shared" si="4"/>
        <v>4.3882091212458354</v>
      </c>
    </row>
    <row r="272" spans="1:5" x14ac:dyDescent="0.25">
      <c r="A272" s="11">
        <v>1607.78642936596</v>
      </c>
      <c r="B272" s="12">
        <v>597.14372847668994</v>
      </c>
      <c r="C272" s="12">
        <v>248.02755573921999</v>
      </c>
      <c r="D272" s="12">
        <v>728.02755573922002</v>
      </c>
      <c r="E272" s="12">
        <f t="shared" si="4"/>
        <v>4.4048943270300276</v>
      </c>
    </row>
    <row r="273" spans="1:5" x14ac:dyDescent="0.25">
      <c r="A273" s="9">
        <v>1613.8765294771999</v>
      </c>
      <c r="B273" s="10">
        <v>597.14372847668994</v>
      </c>
      <c r="C273" s="10">
        <v>248.02755573921999</v>
      </c>
      <c r="D273" s="10">
        <v>728.02755573922002</v>
      </c>
      <c r="E273" s="10">
        <f t="shared" si="4"/>
        <v>4.4215795328142464</v>
      </c>
    </row>
    <row r="274" spans="1:5" x14ac:dyDescent="0.25">
      <c r="A274" s="11">
        <v>1619.9666295884299</v>
      </c>
      <c r="B274" s="12">
        <v>597.14372847668994</v>
      </c>
      <c r="C274" s="12">
        <v>248.02755573921999</v>
      </c>
      <c r="D274" s="12">
        <v>728.02755573922002</v>
      </c>
      <c r="E274" s="12">
        <f t="shared" si="4"/>
        <v>4.4382647385984377</v>
      </c>
    </row>
    <row r="275" spans="1:5" x14ac:dyDescent="0.25">
      <c r="A275" s="9">
        <v>1626.0567296996701</v>
      </c>
      <c r="B275" s="10">
        <v>597.14372847668994</v>
      </c>
      <c r="C275" s="10">
        <v>248.02755573921999</v>
      </c>
      <c r="D275" s="10">
        <v>728.02755573922002</v>
      </c>
      <c r="E275" s="10">
        <f t="shared" si="4"/>
        <v>4.4549499443826575</v>
      </c>
    </row>
    <row r="276" spans="1:5" x14ac:dyDescent="0.25">
      <c r="A276" s="11">
        <v>1632.1468298109</v>
      </c>
      <c r="B276" s="12">
        <v>597.14372847668994</v>
      </c>
      <c r="C276" s="12">
        <v>248.02755573921999</v>
      </c>
      <c r="D276" s="12">
        <v>728.02755573922002</v>
      </c>
      <c r="E276" s="12">
        <f t="shared" si="4"/>
        <v>4.4716351501668496</v>
      </c>
    </row>
    <row r="277" spans="1:5" x14ac:dyDescent="0.25">
      <c r="A277" s="9">
        <v>1638.23692992214</v>
      </c>
      <c r="B277" s="10">
        <v>597.14372847668994</v>
      </c>
      <c r="C277" s="10">
        <v>248.02755573921999</v>
      </c>
      <c r="D277" s="10">
        <v>728.02755573922002</v>
      </c>
      <c r="E277" s="10">
        <f t="shared" si="4"/>
        <v>4.4883203559510685</v>
      </c>
    </row>
    <row r="278" spans="1:5" x14ac:dyDescent="0.25">
      <c r="A278" s="11">
        <v>1644.32703003337</v>
      </c>
      <c r="B278" s="12">
        <v>597.14372847668994</v>
      </c>
      <c r="C278" s="12">
        <v>248.02755573921999</v>
      </c>
      <c r="D278" s="12">
        <v>728.02755573922002</v>
      </c>
      <c r="E278" s="12">
        <f t="shared" si="4"/>
        <v>4.5050055617352598</v>
      </c>
    </row>
    <row r="279" spans="1:5" x14ac:dyDescent="0.25">
      <c r="A279" s="9">
        <v>1650.4171301446099</v>
      </c>
      <c r="B279" s="10">
        <v>597.14372847668994</v>
      </c>
      <c r="C279" s="10">
        <v>248.02755573921999</v>
      </c>
      <c r="D279" s="10">
        <v>728.02755573922002</v>
      </c>
      <c r="E279" s="10">
        <f t="shared" si="4"/>
        <v>4.5216907675194795</v>
      </c>
    </row>
    <row r="280" spans="1:5" x14ac:dyDescent="0.25">
      <c r="A280" s="11">
        <v>1656.5072302558401</v>
      </c>
      <c r="B280" s="12">
        <v>597.14372847668994</v>
      </c>
      <c r="C280" s="12">
        <v>248.02755573921999</v>
      </c>
      <c r="D280" s="12">
        <v>728.02755573922002</v>
      </c>
      <c r="E280" s="12">
        <f t="shared" si="4"/>
        <v>4.5383759733036717</v>
      </c>
    </row>
    <row r="281" spans="1:5" x14ac:dyDescent="0.25">
      <c r="A281" s="9">
        <v>1662.5973303670701</v>
      </c>
      <c r="B281" s="10">
        <v>597.14372847668994</v>
      </c>
      <c r="C281" s="10">
        <v>248.02755573921999</v>
      </c>
      <c r="D281" s="10">
        <v>728.02755573922002</v>
      </c>
      <c r="E281" s="10">
        <f t="shared" si="4"/>
        <v>4.555061179087863</v>
      </c>
    </row>
    <row r="282" spans="1:5" x14ac:dyDescent="0.25">
      <c r="A282" s="11">
        <v>1668.68743047831</v>
      </c>
      <c r="B282" s="12">
        <v>597.14372847668994</v>
      </c>
      <c r="C282" s="12">
        <v>248.02755573921999</v>
      </c>
      <c r="D282" s="12">
        <v>728.02755573922002</v>
      </c>
      <c r="E282" s="12">
        <f t="shared" si="4"/>
        <v>4.5717463848720818</v>
      </c>
    </row>
    <row r="283" spans="1:5" x14ac:dyDescent="0.25">
      <c r="A283" s="9">
        <v>1674.77753058954</v>
      </c>
      <c r="B283" s="10">
        <v>597.14372847668994</v>
      </c>
      <c r="C283" s="10">
        <v>248.02755573921999</v>
      </c>
      <c r="D283" s="10">
        <v>728.02755573922002</v>
      </c>
      <c r="E283" s="10">
        <f t="shared" si="4"/>
        <v>4.588431590656274</v>
      </c>
    </row>
    <row r="284" spans="1:5" x14ac:dyDescent="0.25">
      <c r="A284" s="11">
        <v>1680.86763070078</v>
      </c>
      <c r="B284" s="12">
        <v>597.14372847668994</v>
      </c>
      <c r="C284" s="12">
        <v>248.02755573921999</v>
      </c>
      <c r="D284" s="12">
        <v>728.02755573922002</v>
      </c>
      <c r="E284" s="12">
        <f t="shared" si="4"/>
        <v>4.6051167964404929</v>
      </c>
    </row>
    <row r="285" spans="1:5" x14ac:dyDescent="0.25">
      <c r="A285" s="9">
        <v>1686.9577308120099</v>
      </c>
      <c r="B285" s="10">
        <v>597.14372847668994</v>
      </c>
      <c r="C285" s="10">
        <v>248.02755573921999</v>
      </c>
      <c r="D285" s="10">
        <v>728.02755573922002</v>
      </c>
      <c r="E285" s="10">
        <f t="shared" si="4"/>
        <v>4.6218020022246851</v>
      </c>
    </row>
    <row r="286" spans="1:5" x14ac:dyDescent="0.25">
      <c r="A286" s="11">
        <v>1693.0478309232501</v>
      </c>
      <c r="B286" s="12">
        <v>597.14372847668994</v>
      </c>
      <c r="C286" s="12">
        <v>248.02755573921999</v>
      </c>
      <c r="D286" s="12">
        <v>728.02755573922002</v>
      </c>
      <c r="E286" s="12">
        <f t="shared" si="4"/>
        <v>4.6384872080089048</v>
      </c>
    </row>
    <row r="287" spans="1:5" x14ac:dyDescent="0.25">
      <c r="A287" s="9">
        <v>1699.1379310344801</v>
      </c>
      <c r="B287" s="10">
        <v>597.14372847668994</v>
      </c>
      <c r="C287" s="10">
        <v>248.02755573921999</v>
      </c>
      <c r="D287" s="10">
        <v>728.02755573922002</v>
      </c>
      <c r="E287" s="10">
        <f t="shared" si="4"/>
        <v>4.6551724137930961</v>
      </c>
    </row>
    <row r="288" spans="1:5" x14ac:dyDescent="0.25">
      <c r="A288" s="11">
        <v>1705.22803114572</v>
      </c>
      <c r="B288" s="12">
        <v>597.14372847668994</v>
      </c>
      <c r="C288" s="12">
        <v>248.02755573921999</v>
      </c>
      <c r="D288" s="12">
        <v>728.02755573922002</v>
      </c>
      <c r="E288" s="12">
        <f t="shared" si="4"/>
        <v>4.6718576195773149</v>
      </c>
    </row>
    <row r="289" spans="1:5" x14ac:dyDescent="0.25">
      <c r="A289" s="9">
        <v>1711.31813125695</v>
      </c>
      <c r="B289" s="10">
        <v>597.14372847668994</v>
      </c>
      <c r="C289" s="10">
        <v>248.02755573921999</v>
      </c>
      <c r="D289" s="10">
        <v>728.02755573922002</v>
      </c>
      <c r="E289" s="10">
        <f t="shared" si="4"/>
        <v>4.6885428253615071</v>
      </c>
    </row>
    <row r="290" spans="1:5" x14ac:dyDescent="0.25">
      <c r="A290" s="11">
        <v>1717.4082313681899</v>
      </c>
      <c r="B290" s="12">
        <v>597.14372847668994</v>
      </c>
      <c r="C290" s="12">
        <v>248.02755573921999</v>
      </c>
      <c r="D290" s="12">
        <v>728.02755573922002</v>
      </c>
      <c r="E290" s="12">
        <f t="shared" si="4"/>
        <v>4.705228031145726</v>
      </c>
    </row>
    <row r="291" spans="1:5" x14ac:dyDescent="0.25">
      <c r="A291" s="9">
        <v>1723.4983314794199</v>
      </c>
      <c r="B291" s="10">
        <v>597.14372847668994</v>
      </c>
      <c r="C291" s="10">
        <v>248.02755573921999</v>
      </c>
      <c r="D291" s="10">
        <v>728.02755573922002</v>
      </c>
      <c r="E291" s="10">
        <f t="shared" si="4"/>
        <v>4.7219132369299173</v>
      </c>
    </row>
    <row r="292" spans="1:5" x14ac:dyDescent="0.25">
      <c r="A292" s="11">
        <v>1729.5884315906601</v>
      </c>
      <c r="B292" s="12">
        <v>597.14372847668994</v>
      </c>
      <c r="C292" s="12">
        <v>248.02755573921999</v>
      </c>
      <c r="D292" s="12">
        <v>728.02755573922002</v>
      </c>
      <c r="E292" s="12">
        <f t="shared" si="4"/>
        <v>4.738598442714137</v>
      </c>
    </row>
    <row r="293" spans="1:5" x14ac:dyDescent="0.25">
      <c r="A293" s="9">
        <v>1735.6785317018901</v>
      </c>
      <c r="B293" s="10">
        <v>597.14372847668994</v>
      </c>
      <c r="C293" s="10">
        <v>248.02755573921999</v>
      </c>
      <c r="D293" s="10">
        <v>728.02755573922002</v>
      </c>
      <c r="E293" s="10">
        <f t="shared" si="4"/>
        <v>4.7552836484983292</v>
      </c>
    </row>
    <row r="294" spans="1:5" x14ac:dyDescent="0.25">
      <c r="A294" s="11">
        <v>1741.76863181313</v>
      </c>
      <c r="B294" s="12">
        <v>597.14372847668994</v>
      </c>
      <c r="C294" s="12">
        <v>248.02755573921999</v>
      </c>
      <c r="D294" s="12">
        <v>728.02755573922002</v>
      </c>
      <c r="E294" s="12">
        <f t="shared" si="4"/>
        <v>4.771968854282548</v>
      </c>
    </row>
    <row r="295" spans="1:5" x14ac:dyDescent="0.25">
      <c r="A295" s="9">
        <v>1747.85873192436</v>
      </c>
      <c r="B295" s="10">
        <v>597.14372847668994</v>
      </c>
      <c r="C295" s="10">
        <v>248.02755573921999</v>
      </c>
      <c r="D295" s="10">
        <v>728.02755573922002</v>
      </c>
      <c r="E295" s="10">
        <f t="shared" si="4"/>
        <v>4.7886540600667393</v>
      </c>
    </row>
    <row r="296" spans="1:5" x14ac:dyDescent="0.25">
      <c r="A296" s="11">
        <v>1753.9488320355999</v>
      </c>
      <c r="B296" s="12">
        <v>597.14372847668994</v>
      </c>
      <c r="C296" s="12">
        <v>248.02755573921999</v>
      </c>
      <c r="D296" s="12">
        <v>728.02755573922002</v>
      </c>
      <c r="E296" s="12">
        <f t="shared" si="4"/>
        <v>4.8053392658509591</v>
      </c>
    </row>
    <row r="297" spans="1:5" x14ac:dyDescent="0.25">
      <c r="A297" s="9">
        <v>1760.0389321468299</v>
      </c>
      <c r="B297" s="10">
        <v>597.14372847668994</v>
      </c>
      <c r="C297" s="10">
        <v>248.02755573921999</v>
      </c>
      <c r="D297" s="10">
        <v>728.02755573922002</v>
      </c>
      <c r="E297" s="10">
        <f t="shared" si="4"/>
        <v>4.8220244716351504</v>
      </c>
    </row>
    <row r="298" spans="1:5" x14ac:dyDescent="0.25">
      <c r="A298" s="11">
        <v>1766.1290322580601</v>
      </c>
      <c r="B298" s="12">
        <v>597.14372847668994</v>
      </c>
      <c r="C298" s="12">
        <v>248.02755573921999</v>
      </c>
      <c r="D298" s="12">
        <v>728.02755573922002</v>
      </c>
      <c r="E298" s="12">
        <f t="shared" si="4"/>
        <v>4.8387096774193425</v>
      </c>
    </row>
    <row r="299" spans="1:5" x14ac:dyDescent="0.25">
      <c r="A299" s="9">
        <v>1772.2191323693</v>
      </c>
      <c r="B299" s="10">
        <v>597.14372847668994</v>
      </c>
      <c r="C299" s="10">
        <v>248.02755573921999</v>
      </c>
      <c r="D299" s="10">
        <v>728.02755573922002</v>
      </c>
      <c r="E299" s="10">
        <f t="shared" si="4"/>
        <v>4.8553948832035614</v>
      </c>
    </row>
    <row r="300" spans="1:5" x14ac:dyDescent="0.25">
      <c r="A300" s="11">
        <v>1778.30923248053</v>
      </c>
      <c r="B300" s="12">
        <v>597.14372847668994</v>
      </c>
      <c r="C300" s="12">
        <v>248.02755573921999</v>
      </c>
      <c r="D300" s="12">
        <v>728.02755573922002</v>
      </c>
      <c r="E300" s="12">
        <f t="shared" si="4"/>
        <v>4.8720800889877536</v>
      </c>
    </row>
    <row r="301" spans="1:5" x14ac:dyDescent="0.25">
      <c r="A301" s="9">
        <v>1784.39933259177</v>
      </c>
      <c r="B301" s="10">
        <v>597.14372847668994</v>
      </c>
      <c r="C301" s="10">
        <v>248.02755573921999</v>
      </c>
      <c r="D301" s="10">
        <v>728.02755573922002</v>
      </c>
      <c r="E301" s="10">
        <f t="shared" si="4"/>
        <v>4.8887652947719724</v>
      </c>
    </row>
    <row r="302" spans="1:5" x14ac:dyDescent="0.25">
      <c r="A302" s="11">
        <v>1790.4894327029999</v>
      </c>
      <c r="B302" s="12">
        <v>597.14372847668994</v>
      </c>
      <c r="C302" s="12">
        <v>248.02755573921999</v>
      </c>
      <c r="D302" s="12">
        <v>728.02755573922002</v>
      </c>
      <c r="E302" s="12">
        <f t="shared" si="4"/>
        <v>4.9054505005561646</v>
      </c>
    </row>
    <row r="303" spans="1:5" x14ac:dyDescent="0.25">
      <c r="A303" s="9">
        <v>1796.5795328142401</v>
      </c>
      <c r="B303" s="10">
        <v>597.14372847668994</v>
      </c>
      <c r="C303" s="10">
        <v>248.02755573921999</v>
      </c>
      <c r="D303" s="10">
        <v>728.02755573922002</v>
      </c>
      <c r="E303" s="10">
        <f t="shared" si="4"/>
        <v>4.9221357063403834</v>
      </c>
    </row>
    <row r="304" spans="1:5" x14ac:dyDescent="0.25">
      <c r="A304" s="11">
        <v>1802.6696329254701</v>
      </c>
      <c r="B304" s="12">
        <v>597.14372847668994</v>
      </c>
      <c r="C304" s="12">
        <v>248.02755573921999</v>
      </c>
      <c r="D304" s="12">
        <v>728.02755573922002</v>
      </c>
      <c r="E304" s="12">
        <f t="shared" si="4"/>
        <v>4.9388209121245756</v>
      </c>
    </row>
    <row r="305" spans="1:5" x14ac:dyDescent="0.25">
      <c r="A305" s="9">
        <v>1808.75973303671</v>
      </c>
      <c r="B305" s="10">
        <v>597.14372847668994</v>
      </c>
      <c r="C305" s="10">
        <v>248.02755573921999</v>
      </c>
      <c r="D305" s="10">
        <v>728.02755573922002</v>
      </c>
      <c r="E305" s="10">
        <f t="shared" si="4"/>
        <v>4.9555061179087945</v>
      </c>
    </row>
    <row r="306" spans="1:5" x14ac:dyDescent="0.25">
      <c r="A306" s="11">
        <v>1814.84983314794</v>
      </c>
      <c r="B306" s="12">
        <v>597.14372847668994</v>
      </c>
      <c r="C306" s="12">
        <v>248.02755573921999</v>
      </c>
      <c r="D306" s="12">
        <v>728.02755573922002</v>
      </c>
      <c r="E306" s="12">
        <f t="shared" si="4"/>
        <v>4.9721913236929867</v>
      </c>
    </row>
    <row r="307" spans="1:5" x14ac:dyDescent="0.25">
      <c r="A307" s="9">
        <v>1820.93993325918</v>
      </c>
      <c r="B307" s="10">
        <v>597.14372847668994</v>
      </c>
      <c r="C307" s="10">
        <v>248.02755573921999</v>
      </c>
      <c r="D307" s="10">
        <v>728.02755573922002</v>
      </c>
      <c r="E307" s="10">
        <f t="shared" si="4"/>
        <v>4.9888765294772055</v>
      </c>
    </row>
    <row r="310" spans="1:5" ht="15.75" x14ac:dyDescent="0.25">
      <c r="A310" s="6" t="s">
        <v>16</v>
      </c>
    </row>
    <row r="311" spans="1:5" x14ac:dyDescent="0.25">
      <c r="A311" s="13" t="s">
        <v>17</v>
      </c>
      <c r="B311" s="14" t="s">
        <v>18</v>
      </c>
    </row>
    <row r="312" spans="1:5" x14ac:dyDescent="0.25">
      <c r="A312" s="13" t="s">
        <v>19</v>
      </c>
      <c r="B312" s="14" t="s">
        <v>20</v>
      </c>
    </row>
    <row r="313" spans="1:5" x14ac:dyDescent="0.25">
      <c r="A313" s="13" t="s">
        <v>21</v>
      </c>
      <c r="B313" s="14" t="s">
        <v>22</v>
      </c>
    </row>
    <row r="314" spans="1:5" x14ac:dyDescent="0.25">
      <c r="A314" s="13" t="s">
        <v>23</v>
      </c>
      <c r="B314" s="14" t="s">
        <v>24</v>
      </c>
    </row>
    <row r="315" spans="1:5" x14ac:dyDescent="0.25">
      <c r="A315" s="13" t="s">
        <v>25</v>
      </c>
      <c r="B315" s="14" t="s">
        <v>26</v>
      </c>
    </row>
  </sheetData>
  <mergeCells count="2">
    <mergeCell ref="A1:E1"/>
    <mergeCell ref="A2:E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Naif Alsanabani</cp:lastModifiedBy>
  <cp:revision>1</cp:revision>
  <dcterms:created xsi:type="dcterms:W3CDTF">2026-05-03T11:42:52Z</dcterms:created>
  <dcterms:modified xsi:type="dcterms:W3CDTF">2026-06-11T05:04:11Z</dcterms:modified>
  <dc:language>en-US</dc:language>
</cp:coreProperties>
</file>