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:\내 드라이브\진태\논문\1 WD40 논문\송부용\Supplementary Data and Table\"/>
    </mc:Choice>
  </mc:AlternateContent>
  <xr:revisionPtr revIDLastSave="0" documentId="13_ncr:1_{D5C15B2F-DC47-4E3C-A162-B419EFAF8818}" xr6:coauthVersionLast="47" xr6:coauthVersionMax="47" xr10:uidLastSave="{00000000-0000-0000-0000-000000000000}"/>
  <bookViews>
    <workbookView xWindow="10890" yWindow="540" windowWidth="17085" windowHeight="12570" xr2:uid="{00000000-000D-0000-FFFF-FFFF00000000}"/>
  </bookViews>
  <sheets>
    <sheet name="Pathogenicity-related WD40" sheetId="1" r:id="rId1"/>
  </sheets>
  <externalReferences>
    <externalReference r:id="rId2"/>
  </externalReferences>
  <definedNames>
    <definedName name="_xlnm._FilterDatabase" localSheetId="0" hidden="1">'Pathogenicity-related WD40'!#REF!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5" i="1"/>
</calcChain>
</file>

<file path=xl/sharedStrings.xml><?xml version="1.0" encoding="utf-8"?>
<sst xmlns="http://schemas.openxmlformats.org/spreadsheetml/2006/main" count="170" uniqueCount="80">
  <si>
    <t>ND; Not determined</t>
    <phoneticPr fontId="2" type="noConversion"/>
  </si>
  <si>
    <t>H99 ID
(CNAG)</t>
    <phoneticPr fontId="2" type="noConversion"/>
  </si>
  <si>
    <t>Essentiality</t>
    <phoneticPr fontId="2" type="noConversion"/>
  </si>
  <si>
    <t>S. cerevisiae</t>
    <phoneticPr fontId="2" type="noConversion"/>
  </si>
  <si>
    <t>C. albicans</t>
    <phoneticPr fontId="2" type="noConversion"/>
  </si>
  <si>
    <t>S. pombe</t>
    <phoneticPr fontId="2" type="noConversion"/>
  </si>
  <si>
    <t>Gene name</t>
    <phoneticPr fontId="2" type="noConversion"/>
  </si>
  <si>
    <t>Inviable</t>
    <phoneticPr fontId="2" type="noConversion"/>
  </si>
  <si>
    <t>MSL1</t>
    <phoneticPr fontId="2" type="noConversion"/>
  </si>
  <si>
    <t>HIRA</t>
    <phoneticPr fontId="2" type="noConversion"/>
  </si>
  <si>
    <t>SWD1</t>
    <phoneticPr fontId="2" type="noConversion"/>
  </si>
  <si>
    <t>SWD2</t>
    <phoneticPr fontId="2" type="noConversion"/>
  </si>
  <si>
    <t>SWD3</t>
    <phoneticPr fontId="2" type="noConversion"/>
  </si>
  <si>
    <t>TUP1</t>
    <phoneticPr fontId="2" type="noConversion"/>
  </si>
  <si>
    <t>SPF38</t>
    <phoneticPr fontId="2" type="noConversion"/>
  </si>
  <si>
    <t>PRP19</t>
    <phoneticPr fontId="2" type="noConversion"/>
  </si>
  <si>
    <t>WCP1</t>
    <phoneticPr fontId="2" type="noConversion"/>
  </si>
  <si>
    <t>FAR8</t>
    <phoneticPr fontId="2" type="noConversion"/>
  </si>
  <si>
    <t>CDC4</t>
    <phoneticPr fontId="2" type="noConversion"/>
  </si>
  <si>
    <t>CDH1</t>
    <phoneticPr fontId="2" type="noConversion"/>
  </si>
  <si>
    <t>DOA1</t>
    <phoneticPr fontId="2" type="noConversion"/>
  </si>
  <si>
    <t>BUN62</t>
    <phoneticPr fontId="2" type="noConversion"/>
  </si>
  <si>
    <t>PWP1</t>
    <phoneticPr fontId="2" type="noConversion"/>
  </si>
  <si>
    <t>VPS15</t>
    <phoneticPr fontId="2" type="noConversion"/>
  </si>
  <si>
    <t>SEA2</t>
    <phoneticPr fontId="2" type="noConversion"/>
  </si>
  <si>
    <t>SEA4</t>
    <phoneticPr fontId="2" type="noConversion"/>
  </si>
  <si>
    <t>WDR8</t>
    <phoneticPr fontId="2" type="noConversion"/>
  </si>
  <si>
    <t>ELP2</t>
    <phoneticPr fontId="2" type="noConversion"/>
  </si>
  <si>
    <t>REC14</t>
    <phoneticPr fontId="2" type="noConversion"/>
  </si>
  <si>
    <t>GID7</t>
    <phoneticPr fontId="2" type="noConversion"/>
  </si>
  <si>
    <t>PEX7</t>
    <phoneticPr fontId="2" type="noConversion"/>
  </si>
  <si>
    <t>RRT2</t>
    <phoneticPr fontId="2" type="noConversion"/>
  </si>
  <si>
    <t>WDP7</t>
    <phoneticPr fontId="2" type="noConversion"/>
  </si>
  <si>
    <t>WDP10</t>
    <phoneticPr fontId="2" type="noConversion"/>
  </si>
  <si>
    <t>WDP9</t>
    <phoneticPr fontId="2" type="noConversion"/>
  </si>
  <si>
    <t>DUG2</t>
    <phoneticPr fontId="2" type="noConversion"/>
  </si>
  <si>
    <t>SPT8</t>
    <phoneticPr fontId="2" type="noConversion"/>
  </si>
  <si>
    <t>RPN14</t>
    <phoneticPr fontId="2" type="noConversion"/>
  </si>
  <si>
    <t>WDP5</t>
    <phoneticPr fontId="2" type="noConversion"/>
  </si>
  <si>
    <t>CNAG_03681</t>
    <phoneticPr fontId="2" type="noConversion"/>
  </si>
  <si>
    <t>CNAG_00693</t>
    <phoneticPr fontId="44" type="noConversion"/>
  </si>
  <si>
    <t>CNAG_03297</t>
  </si>
  <si>
    <t>CNAG_04158</t>
  </si>
  <si>
    <t>CNAG_01828</t>
  </si>
  <si>
    <t>CNAG_03070</t>
  </si>
  <si>
    <t>CNAG_01013</t>
  </si>
  <si>
    <t>CNAG_02153</t>
  </si>
  <si>
    <t>CNAG_03584</t>
  </si>
  <si>
    <t>CNAG_01733</t>
  </si>
  <si>
    <t>CNAG_00073</t>
  </si>
  <si>
    <t>CNAG_03191</t>
  </si>
  <si>
    <t>CNAG_05084</t>
  </si>
  <si>
    <t>CNAG_01337</t>
  </si>
  <si>
    <t>CNAG_04694</t>
  </si>
  <si>
    <t>CNAG_02680</t>
  </si>
  <si>
    <t>CNAG_04377</t>
  </si>
  <si>
    <t>CNAG_06888</t>
  </si>
  <si>
    <t>CNAG_03037</t>
  </si>
  <si>
    <t>CNAG_03940</t>
  </si>
  <si>
    <t>CNAG_05219</t>
  </si>
  <si>
    <t>CNAG_01561</t>
  </si>
  <si>
    <t>CNAG_00516</t>
  </si>
  <si>
    <t>CNAG_00567</t>
  </si>
  <si>
    <t>CNAG_07548</t>
  </si>
  <si>
    <t>CNAG_06382</t>
  </si>
  <si>
    <t>CNAG_00416</t>
  </si>
  <si>
    <t>CNAG_06603</t>
  </si>
  <si>
    <t>CNAG_06597</t>
  </si>
  <si>
    <t>CNAG_06733</t>
  </si>
  <si>
    <t>Viable</t>
    <phoneticPr fontId="2" type="noConversion"/>
  </si>
  <si>
    <t>CNAG_00528</t>
    <phoneticPr fontId="2" type="noConversion"/>
  </si>
  <si>
    <t>ND</t>
  </si>
  <si>
    <t>Lung</t>
    <phoneticPr fontId="2" type="noConversion"/>
  </si>
  <si>
    <t>Brain</t>
    <phoneticPr fontId="2" type="noConversion"/>
  </si>
  <si>
    <t>Kidney</t>
    <phoneticPr fontId="2" type="noConversion"/>
  </si>
  <si>
    <t>Liver</t>
    <phoneticPr fontId="2" type="noConversion"/>
  </si>
  <si>
    <t>Spleen</t>
    <phoneticPr fontId="2" type="noConversion"/>
  </si>
  <si>
    <t>STM infectivity score</t>
    <phoneticPr fontId="2" type="noConversion"/>
  </si>
  <si>
    <r>
      <t>Supplementary Data 5. Pathogenicity related WD40 proteins in</t>
    </r>
    <r>
      <rPr>
        <b/>
        <i/>
        <sz val="14"/>
        <rFont val="Calibri"/>
        <family val="2"/>
      </rPr>
      <t xml:space="preserve"> C. neoformans</t>
    </r>
    <phoneticPr fontId="2" type="noConversion"/>
  </si>
  <si>
    <t>Functional description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</si>
</sst>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46">
    <font>
      <sz val="11"/>
      <color theme="1"/>
      <name val="맑은 고딕"/>
      <family val="2"/>
      <charset val="129"/>
      <scheme val="minor"/>
    </font>
    <font>
      <u/>
      <sz val="11"/>
      <color theme="10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u/>
      <sz val="11"/>
      <color theme="1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name val="Calibri"/>
      <family val="2"/>
    </font>
    <font>
      <sz val="12"/>
      <color theme="1"/>
      <name val="맑은 고딕"/>
      <family val="2"/>
      <scheme val="minor"/>
    </font>
    <font>
      <sz val="10"/>
      <name val="Verdana"/>
      <family val="2"/>
    </font>
    <font>
      <sz val="12"/>
      <color rgb="FF006100"/>
      <name val="맑은 고딕"/>
      <family val="3"/>
      <scheme val="minor"/>
    </font>
    <font>
      <sz val="12"/>
      <color theme="1"/>
      <name val="맑은 고딕"/>
      <family val="2"/>
      <charset val="134"/>
      <scheme val="minor"/>
    </font>
    <font>
      <sz val="12"/>
      <color rgb="FF006100"/>
      <name val="맑은 고딕"/>
      <family val="2"/>
      <scheme val="minor"/>
    </font>
    <font>
      <sz val="12"/>
      <color rgb="FF006100"/>
      <name val="맑은 고딕"/>
      <family val="3"/>
      <charset val="129"/>
      <scheme val="minor"/>
    </font>
    <font>
      <sz val="11"/>
      <name val="돋움"/>
      <family val="3"/>
      <charset val="129"/>
    </font>
    <font>
      <sz val="12"/>
      <color theme="1"/>
      <name val="맑은 고딕"/>
      <family val="2"/>
      <charset val="129"/>
      <scheme val="minor"/>
    </font>
    <font>
      <sz val="12"/>
      <name val="宋体"/>
      <family val="3"/>
      <charset val="129"/>
    </font>
    <font>
      <u/>
      <sz val="11"/>
      <color theme="10"/>
      <name val="맑은 고딕"/>
      <family val="2"/>
      <charset val="129"/>
      <scheme val="minor"/>
    </font>
    <font>
      <sz val="12"/>
      <color rgb="FF000000"/>
      <name val="맑은 고딕"/>
      <family val="3"/>
      <charset val="129"/>
      <scheme val="minor"/>
    </font>
    <font>
      <sz val="12"/>
      <name val="Calibri"/>
      <family val="2"/>
    </font>
    <font>
      <b/>
      <sz val="12"/>
      <name val="Calibri"/>
      <family val="2"/>
    </font>
    <font>
      <u/>
      <sz val="12"/>
      <color theme="10"/>
      <name val="맑은 고딕"/>
      <family val="2"/>
      <charset val="129"/>
      <scheme val="minor"/>
    </font>
    <font>
      <b/>
      <sz val="13"/>
      <name val="Calibri"/>
      <family val="2"/>
    </font>
    <font>
      <b/>
      <sz val="14"/>
      <name val="Calibri"/>
      <family val="2"/>
    </font>
    <font>
      <sz val="10"/>
      <name val="Calibri"/>
      <family val="2"/>
    </font>
    <font>
      <i/>
      <sz val="10"/>
      <name val="Calibri"/>
      <family val="2"/>
    </font>
    <font>
      <sz val="10"/>
      <color theme="1"/>
      <name val="Calibri"/>
      <family val="2"/>
    </font>
    <font>
      <b/>
      <sz val="10"/>
      <color theme="0"/>
      <name val="Calibri"/>
      <family val="2"/>
    </font>
    <font>
      <b/>
      <i/>
      <sz val="10"/>
      <color theme="0"/>
      <name val="Calibri"/>
      <family val="2"/>
    </font>
    <font>
      <sz val="8"/>
      <name val="맑은 고딕"/>
      <family val="3"/>
      <charset val="129"/>
      <scheme val="minor"/>
    </font>
    <font>
      <b/>
      <i/>
      <sz val="14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49998474074526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5394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3" fillId="0" borderId="0"/>
    <xf numFmtId="0" fontId="24" fillId="0" borderId="0"/>
    <xf numFmtId="0" fontId="25" fillId="2" borderId="0" applyNumberFormat="0" applyBorder="0" applyAlignment="0" applyProtection="0"/>
    <xf numFmtId="0" fontId="26" fillId="0" borderId="0"/>
    <xf numFmtId="0" fontId="3" fillId="0" borderId="0">
      <alignment vertical="center"/>
    </xf>
    <xf numFmtId="0" fontId="27" fillId="2" borderId="0" applyNumberFormat="0" applyBorder="0" applyAlignment="0" applyProtection="0"/>
    <xf numFmtId="0" fontId="28" fillId="2" borderId="0" applyNumberFormat="0" applyBorder="0" applyAlignment="0" applyProtection="0"/>
    <xf numFmtId="0" fontId="29" fillId="0" borderId="0">
      <alignment vertical="center"/>
    </xf>
    <xf numFmtId="0" fontId="30" fillId="0" borderId="0"/>
    <xf numFmtId="0" fontId="31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/>
    <xf numFmtId="0" fontId="3" fillId="0" borderId="0">
      <alignment vertical="center"/>
    </xf>
    <xf numFmtId="0" fontId="3" fillId="0" borderId="0">
      <alignment vertical="center"/>
    </xf>
    <xf numFmtId="0" fontId="3" fillId="8" borderId="8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0" borderId="0">
      <alignment vertical="center"/>
    </xf>
    <xf numFmtId="0" fontId="1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" fillId="0" borderId="0">
      <alignment vertical="center"/>
    </xf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" fillId="0" borderId="0">
      <alignment vertical="center"/>
    </xf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" fillId="0" borderId="0">
      <alignment vertical="center"/>
    </xf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" fillId="0" borderId="0">
      <alignment vertical="center"/>
    </xf>
  </cellStyleXfs>
  <cellXfs count="32">
    <xf numFmtId="0" fontId="0" fillId="0" borderId="0" xfId="0">
      <alignment vertical="center"/>
    </xf>
    <xf numFmtId="0" fontId="22" fillId="0" borderId="0" xfId="0" applyFont="1">
      <alignment vertical="center"/>
    </xf>
    <xf numFmtId="0" fontId="35" fillId="0" borderId="0" xfId="0" applyFont="1" applyAlignment="1">
      <alignment horizontal="left" vertical="center"/>
    </xf>
    <xf numFmtId="0" fontId="34" fillId="0" borderId="0" xfId="0" applyFont="1" applyAlignment="1">
      <alignment horizontal="center" vertical="center" wrapText="1"/>
    </xf>
    <xf numFmtId="0" fontId="37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38" fillId="0" borderId="0" xfId="0" applyFont="1" applyAlignment="1">
      <alignment horizontal="left" vertical="center"/>
    </xf>
    <xf numFmtId="0" fontId="39" fillId="0" borderId="10" xfId="0" applyFont="1" applyBorder="1" applyAlignment="1">
      <alignment horizontal="center" vertical="center" wrapText="1"/>
    </xf>
    <xf numFmtId="0" fontId="39" fillId="0" borderId="0" xfId="0" applyFont="1">
      <alignment vertical="center"/>
    </xf>
    <xf numFmtId="0" fontId="39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 wrapText="1"/>
    </xf>
    <xf numFmtId="0" fontId="41" fillId="0" borderId="10" xfId="0" applyFont="1" applyBorder="1" applyAlignment="1">
      <alignment horizontal="center" vertical="center" wrapText="1"/>
    </xf>
    <xf numFmtId="49" fontId="40" fillId="0" borderId="10" xfId="0" applyNumberFormat="1" applyFont="1" applyBorder="1" applyAlignment="1">
      <alignment horizontal="center" vertical="center"/>
    </xf>
    <xf numFmtId="49" fontId="22" fillId="0" borderId="0" xfId="0" applyNumberFormat="1" applyFont="1">
      <alignment vertical="center"/>
    </xf>
    <xf numFmtId="49" fontId="38" fillId="0" borderId="0" xfId="0" applyNumberFormat="1" applyFont="1" applyAlignment="1">
      <alignment horizontal="left" vertical="center"/>
    </xf>
    <xf numFmtId="49" fontId="35" fillId="0" borderId="0" xfId="0" applyNumberFormat="1" applyFont="1" applyAlignment="1">
      <alignment horizontal="left" vertical="center"/>
    </xf>
    <xf numFmtId="49" fontId="39" fillId="0" borderId="0" xfId="0" applyNumberFormat="1" applyFont="1">
      <alignment vertical="center"/>
    </xf>
    <xf numFmtId="0" fontId="43" fillId="33" borderId="10" xfId="0" applyFont="1" applyFill="1" applyBorder="1" applyAlignment="1">
      <alignment horizontal="center" vertical="center" wrapText="1"/>
    </xf>
    <xf numFmtId="0" fontId="43" fillId="33" borderId="10" xfId="1" applyFont="1" applyFill="1" applyBorder="1" applyAlignment="1" applyProtection="1">
      <alignment horizontal="center" vertical="center" wrapText="1"/>
    </xf>
    <xf numFmtId="0" fontId="40" fillId="0" borderId="10" xfId="0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/>
    </xf>
    <xf numFmtId="0" fontId="39" fillId="0" borderId="10" xfId="0" applyFont="1" applyBorder="1" applyAlignment="1">
      <alignment horizontal="left" vertical="center"/>
    </xf>
    <xf numFmtId="0" fontId="41" fillId="0" borderId="10" xfId="0" applyFont="1" applyBorder="1" applyAlignment="1">
      <alignment horizontal="left" vertical="center"/>
    </xf>
    <xf numFmtId="0" fontId="42" fillId="33" borderId="10" xfId="0" applyFont="1" applyFill="1" applyBorder="1" applyAlignment="1">
      <alignment horizontal="center" vertical="center"/>
    </xf>
    <xf numFmtId="176" fontId="22" fillId="0" borderId="10" xfId="0" applyNumberFormat="1" applyFont="1" applyBorder="1">
      <alignment vertical="center"/>
    </xf>
    <xf numFmtId="0" fontId="42" fillId="33" borderId="11" xfId="0" applyFont="1" applyFill="1" applyBorder="1" applyAlignment="1">
      <alignment horizontal="center" vertical="center"/>
    </xf>
    <xf numFmtId="0" fontId="42" fillId="33" borderId="12" xfId="0" applyFont="1" applyFill="1" applyBorder="1" applyAlignment="1">
      <alignment horizontal="center" vertical="center"/>
    </xf>
    <xf numFmtId="49" fontId="42" fillId="33" borderId="10" xfId="0" applyNumberFormat="1" applyFont="1" applyFill="1" applyBorder="1" applyAlignment="1">
      <alignment horizontal="center" vertical="center" wrapText="1"/>
    </xf>
    <xf numFmtId="49" fontId="42" fillId="33" borderId="10" xfId="0" applyNumberFormat="1" applyFont="1" applyFill="1" applyBorder="1" applyAlignment="1">
      <alignment horizontal="center" vertical="center"/>
    </xf>
    <xf numFmtId="0" fontId="42" fillId="33" borderId="10" xfId="0" applyFont="1" applyFill="1" applyBorder="1" applyAlignment="1">
      <alignment horizontal="center" vertical="center" wrapText="1"/>
    </xf>
    <xf numFmtId="0" fontId="43" fillId="33" borderId="10" xfId="0" applyFont="1" applyFill="1" applyBorder="1" applyAlignment="1">
      <alignment horizontal="center" vertical="center" wrapText="1"/>
    </xf>
  </cellXfs>
  <cellStyles count="25394">
    <cellStyle name="20% - 강조색1" xfId="20" builtinId="30" customBuiltin="1"/>
    <cellStyle name="20% - 강조색1 2" xfId="60" xr:uid="{00000000-0005-0000-0000-000001000000}"/>
    <cellStyle name="20% - 강조색2" xfId="24" builtinId="34" customBuiltin="1"/>
    <cellStyle name="20% - 강조색2 2" xfId="62" xr:uid="{00000000-0005-0000-0000-000003000000}"/>
    <cellStyle name="20% - 강조색3" xfId="28" builtinId="38" customBuiltin="1"/>
    <cellStyle name="20% - 강조색3 2" xfId="64" xr:uid="{00000000-0005-0000-0000-000005000000}"/>
    <cellStyle name="20% - 강조색4" xfId="32" builtinId="42" customBuiltin="1"/>
    <cellStyle name="20% - 강조색4 2" xfId="66" xr:uid="{00000000-0005-0000-0000-000007000000}"/>
    <cellStyle name="20% - 강조색5" xfId="36" builtinId="46" customBuiltin="1"/>
    <cellStyle name="20% - 강조색5 2" xfId="68" xr:uid="{00000000-0005-0000-0000-000009000000}"/>
    <cellStyle name="20% - 강조색6" xfId="40" builtinId="50" customBuiltin="1"/>
    <cellStyle name="20% - 강조색6 2" xfId="70" xr:uid="{00000000-0005-0000-0000-00000B000000}"/>
    <cellStyle name="40% - 강조색1" xfId="21" builtinId="31" customBuiltin="1"/>
    <cellStyle name="40% - 강조색1 2" xfId="61" xr:uid="{00000000-0005-0000-0000-00000D000000}"/>
    <cellStyle name="40% - 강조색2" xfId="25" builtinId="35" customBuiltin="1"/>
    <cellStyle name="40% - 강조색2 2" xfId="63" xr:uid="{00000000-0005-0000-0000-00000F000000}"/>
    <cellStyle name="40% - 강조색3" xfId="29" builtinId="39" customBuiltin="1"/>
    <cellStyle name="40% - 강조색3 2" xfId="65" xr:uid="{00000000-0005-0000-0000-000011000000}"/>
    <cellStyle name="40% - 강조색4" xfId="33" builtinId="43" customBuiltin="1"/>
    <cellStyle name="40% - 강조색4 2" xfId="67" xr:uid="{00000000-0005-0000-0000-000013000000}"/>
    <cellStyle name="40% - 강조색5" xfId="37" builtinId="47" customBuiltin="1"/>
    <cellStyle name="40% - 강조색5 2" xfId="69" xr:uid="{00000000-0005-0000-0000-000015000000}"/>
    <cellStyle name="40% - 강조색6" xfId="41" builtinId="51" customBuiltin="1"/>
    <cellStyle name="40% - 강조색6 2" xfId="71" xr:uid="{00000000-0005-0000-0000-000017000000}"/>
    <cellStyle name="60% - 강조색1" xfId="22" builtinId="32" customBuiltin="1"/>
    <cellStyle name="60% - 강조색2" xfId="26" builtinId="36" customBuiltin="1"/>
    <cellStyle name="60% - 강조색3" xfId="30" builtinId="40" customBuiltin="1"/>
    <cellStyle name="60% - 강조색4" xfId="34" builtinId="44" customBuiltin="1"/>
    <cellStyle name="60% - 강조색5" xfId="38" builtinId="48" customBuiltin="1"/>
    <cellStyle name="60% - 강조색6" xfId="42" builtinId="52" customBuiltin="1"/>
    <cellStyle name="강조색1" xfId="19" builtinId="29" customBuiltin="1"/>
    <cellStyle name="강조색2" xfId="23" builtinId="33" customBuiltin="1"/>
    <cellStyle name="강조색3" xfId="27" builtinId="37" customBuiltin="1"/>
    <cellStyle name="강조색4" xfId="31" builtinId="41" customBuiltin="1"/>
    <cellStyle name="강조색5" xfId="35" builtinId="45" customBuiltin="1"/>
    <cellStyle name="강조색6" xfId="39" builtinId="49" customBuiltin="1"/>
    <cellStyle name="경고문" xfId="15" builtinId="11" customBuiltin="1"/>
    <cellStyle name="계산" xfId="12" builtinId="22" customBuiltin="1"/>
    <cellStyle name="나쁨" xfId="8" builtinId="27" customBuiltin="1"/>
    <cellStyle name="메모" xfId="16" builtinId="10" customBuiltin="1"/>
    <cellStyle name="메모 2" xfId="59" xr:uid="{00000000-0005-0000-0000-000028000000}"/>
    <cellStyle name="보통" xfId="9" builtinId="28" customBuiltin="1"/>
    <cellStyle name="설명 텍스트" xfId="17" builtinId="53" customBuiltin="1"/>
    <cellStyle name="셀 확인" xfId="14" builtinId="23" customBuiltin="1"/>
    <cellStyle name="연결된 셀" xfId="13" builtinId="24" customBuiltin="1"/>
    <cellStyle name="열어 본 하이퍼링크" xfId="43" builtinId="9" hidden="1"/>
    <cellStyle name="요약" xfId="18" builtinId="25" customBuiltin="1"/>
    <cellStyle name="입력" xfId="10" builtinId="20" customBuiltin="1"/>
    <cellStyle name="제목" xfId="2" builtinId="15" customBuiltin="1"/>
    <cellStyle name="제목 1" xfId="3" builtinId="16" customBuiltin="1"/>
    <cellStyle name="제목 2" xfId="4" builtinId="17" customBuiltin="1"/>
    <cellStyle name="제목 3" xfId="5" builtinId="18" customBuiltin="1"/>
    <cellStyle name="제목 4" xfId="6" builtinId="19" customBuiltin="1"/>
    <cellStyle name="좋음" xfId="7" builtinId="26" customBuiltin="1"/>
    <cellStyle name="좋음 2" xfId="47" xr:uid="{00000000-0005-0000-0000-000036000000}"/>
    <cellStyle name="좋음 3" xfId="50" xr:uid="{00000000-0005-0000-0000-000037000000}"/>
    <cellStyle name="좋음 4" xfId="51" xr:uid="{00000000-0005-0000-0000-000038000000}"/>
    <cellStyle name="출력" xfId="11" builtinId="21" customBuiltin="1"/>
    <cellStyle name="표준" xfId="0" builtinId="0"/>
    <cellStyle name="표준 10" xfId="56" xr:uid="{00000000-0005-0000-0000-00003B000000}"/>
    <cellStyle name="표준 2" xfId="46" xr:uid="{00000000-0005-0000-0000-00003C000000}"/>
    <cellStyle name="표준 2 2" xfId="52" xr:uid="{00000000-0005-0000-0000-00003D000000}"/>
    <cellStyle name="표준 2 3" xfId="57" xr:uid="{00000000-0005-0000-0000-00003E000000}"/>
    <cellStyle name="표준 3" xfId="45" xr:uid="{00000000-0005-0000-0000-00003F000000}"/>
    <cellStyle name="표준 3 2" xfId="53" xr:uid="{00000000-0005-0000-0000-000040000000}"/>
    <cellStyle name="표준 3 3" xfId="58" xr:uid="{00000000-0005-0000-0000-000041000000}"/>
    <cellStyle name="표준 4" xfId="54" xr:uid="{00000000-0005-0000-0000-000042000000}"/>
    <cellStyle name="표준 4 2" xfId="74" xr:uid="{00000000-0005-0000-0000-000043000000}"/>
    <cellStyle name="표준 4 2 2 2 2" xfId="49" xr:uid="{00000000-0005-0000-0000-000044000000}"/>
    <cellStyle name="표준 5" xfId="75" xr:uid="{00000000-0005-0000-0000-000045000000}"/>
    <cellStyle name="표준 5 2" xfId="2237" xr:uid="{00000000-0005-0000-0000-000046000000}"/>
    <cellStyle name="표준 6" xfId="44" xr:uid="{00000000-0005-0000-0000-000047000000}"/>
    <cellStyle name="표준 7" xfId="48" xr:uid="{00000000-0005-0000-0000-000048000000}"/>
    <cellStyle name="표준 7 2" xfId="72" xr:uid="{00000000-0005-0000-0000-000049000000}"/>
    <cellStyle name="표준 8" xfId="1073" xr:uid="{00000000-0005-0000-0000-00004A000000}"/>
    <cellStyle name="표준 9" xfId="25393" xr:uid="{00000000-0005-0000-0000-00004B000000}"/>
    <cellStyle name="하이퍼링크" xfId="1" builtinId="8"/>
    <cellStyle name="하이퍼링크 10" xfId="8720" hidden="1" xr:uid="{00000000-0005-0000-0000-00004D000000}"/>
    <cellStyle name="하이퍼링크 10" xfId="10878" hidden="1" xr:uid="{00000000-0005-0000-0000-00004E000000}"/>
    <cellStyle name="하이퍼링크 10" xfId="2246" hidden="1" xr:uid="{00000000-0005-0000-0000-00004F000000}"/>
    <cellStyle name="하이퍼링크 10" xfId="4404" hidden="1" xr:uid="{00000000-0005-0000-0000-000050000000}"/>
    <cellStyle name="하이퍼링크 10" xfId="76" hidden="1" xr:uid="{00000000-0005-0000-0000-000051000000}"/>
    <cellStyle name="하이퍼링크 10" xfId="19509" hidden="1" xr:uid="{00000000-0005-0000-0000-000052000000}"/>
    <cellStyle name="하이퍼링크 10" xfId="21666" hidden="1" xr:uid="{00000000-0005-0000-0000-000053000000}"/>
    <cellStyle name="하이퍼링크 10" xfId="6562" hidden="1" xr:uid="{00000000-0005-0000-0000-000054000000}"/>
    <cellStyle name="하이퍼링크 10" xfId="15194" hidden="1" xr:uid="{00000000-0005-0000-0000-000055000000}"/>
    <cellStyle name="하이퍼링크 10" xfId="17352" hidden="1" xr:uid="{00000000-0005-0000-0000-000056000000}"/>
    <cellStyle name="하이퍼링크 10" xfId="13036" hidden="1" xr:uid="{00000000-0005-0000-0000-000057000000}"/>
    <cellStyle name="하이퍼링크 10" xfId="23823" xr:uid="{00000000-0005-0000-0000-000058000000}"/>
    <cellStyle name="하이퍼링크 100" xfId="8810" hidden="1" xr:uid="{00000000-0005-0000-0000-000059000000}"/>
    <cellStyle name="하이퍼링크 100" xfId="10968" hidden="1" xr:uid="{00000000-0005-0000-0000-00005A000000}"/>
    <cellStyle name="하이퍼링크 100" xfId="2336" hidden="1" xr:uid="{00000000-0005-0000-0000-00005B000000}"/>
    <cellStyle name="하이퍼링크 100" xfId="4494" hidden="1" xr:uid="{00000000-0005-0000-0000-00005C000000}"/>
    <cellStyle name="하이퍼링크 100" xfId="77" hidden="1" xr:uid="{00000000-0005-0000-0000-00005D000000}"/>
    <cellStyle name="하이퍼링크 100" xfId="19599" hidden="1" xr:uid="{00000000-0005-0000-0000-00005E000000}"/>
    <cellStyle name="하이퍼링크 100" xfId="21756" hidden="1" xr:uid="{00000000-0005-0000-0000-00005F000000}"/>
    <cellStyle name="하이퍼링크 100" xfId="6652" hidden="1" xr:uid="{00000000-0005-0000-0000-000060000000}"/>
    <cellStyle name="하이퍼링크 100" xfId="15284" hidden="1" xr:uid="{00000000-0005-0000-0000-000061000000}"/>
    <cellStyle name="하이퍼링크 100" xfId="17442" hidden="1" xr:uid="{00000000-0005-0000-0000-000062000000}"/>
    <cellStyle name="하이퍼링크 100" xfId="13126" hidden="1" xr:uid="{00000000-0005-0000-0000-000063000000}"/>
    <cellStyle name="하이퍼링크 100" xfId="23913" xr:uid="{00000000-0005-0000-0000-000064000000}"/>
    <cellStyle name="하이퍼링크 1000" xfId="1294" hidden="1" xr:uid="{00000000-0005-0000-0000-000065000000}"/>
    <cellStyle name="하이퍼링크 1000" xfId="1298" hidden="1" xr:uid="{00000000-0005-0000-0000-000066000000}"/>
    <cellStyle name="하이퍼링크 1000" xfId="1302" hidden="1" xr:uid="{00000000-0005-0000-0000-000067000000}"/>
    <cellStyle name="하이퍼링크 1000" xfId="1306" hidden="1" xr:uid="{00000000-0005-0000-0000-000068000000}"/>
    <cellStyle name="하이퍼링크 1000" xfId="1310" hidden="1" xr:uid="{00000000-0005-0000-0000-000069000000}"/>
    <cellStyle name="하이퍼링크 1000" xfId="1314" hidden="1" xr:uid="{00000000-0005-0000-0000-00006A000000}"/>
    <cellStyle name="하이퍼링크 1000" xfId="1318" hidden="1" xr:uid="{00000000-0005-0000-0000-00006B000000}"/>
    <cellStyle name="하이퍼링크 1000" xfId="1322" hidden="1" xr:uid="{00000000-0005-0000-0000-00006C000000}"/>
    <cellStyle name="하이퍼링크 1000" xfId="1326" hidden="1" xr:uid="{00000000-0005-0000-0000-00006D000000}"/>
    <cellStyle name="하이퍼링크 1000" xfId="1330" hidden="1" xr:uid="{00000000-0005-0000-0000-00006E000000}"/>
    <cellStyle name="하이퍼링크 1000" xfId="1334" hidden="1" xr:uid="{00000000-0005-0000-0000-00006F000000}"/>
    <cellStyle name="하이퍼링크 1000" xfId="1338" hidden="1" xr:uid="{00000000-0005-0000-0000-000070000000}"/>
    <cellStyle name="하이퍼링크 1000" xfId="1342" hidden="1" xr:uid="{00000000-0005-0000-0000-000071000000}"/>
    <cellStyle name="하이퍼링크 1000" xfId="1346" hidden="1" xr:uid="{00000000-0005-0000-0000-000072000000}"/>
    <cellStyle name="하이퍼링크 1000" xfId="1350" hidden="1" xr:uid="{00000000-0005-0000-0000-000073000000}"/>
    <cellStyle name="하이퍼링크 1000" xfId="1354" hidden="1" xr:uid="{00000000-0005-0000-0000-000074000000}"/>
    <cellStyle name="하이퍼링크 1000" xfId="1358" hidden="1" xr:uid="{00000000-0005-0000-0000-000075000000}"/>
    <cellStyle name="하이퍼링크 1000" xfId="1362" hidden="1" xr:uid="{00000000-0005-0000-0000-000076000000}"/>
    <cellStyle name="하이퍼링크 1000" xfId="1366" hidden="1" xr:uid="{00000000-0005-0000-0000-000077000000}"/>
    <cellStyle name="하이퍼링크 1000" xfId="1370" hidden="1" xr:uid="{00000000-0005-0000-0000-000078000000}"/>
    <cellStyle name="하이퍼링크 1000" xfId="1374" hidden="1" xr:uid="{00000000-0005-0000-0000-000079000000}"/>
    <cellStyle name="하이퍼링크 1000" xfId="1378" hidden="1" xr:uid="{00000000-0005-0000-0000-00007A000000}"/>
    <cellStyle name="하이퍼링크 1000" xfId="1382" hidden="1" xr:uid="{00000000-0005-0000-0000-00007B000000}"/>
    <cellStyle name="하이퍼링크 1000" xfId="1386" hidden="1" xr:uid="{00000000-0005-0000-0000-00007C000000}"/>
    <cellStyle name="하이퍼링크 1000" xfId="1390" hidden="1" xr:uid="{00000000-0005-0000-0000-00007D000000}"/>
    <cellStyle name="하이퍼링크 1000" xfId="1394" hidden="1" xr:uid="{00000000-0005-0000-0000-00007E000000}"/>
    <cellStyle name="하이퍼링크 1000" xfId="1398" hidden="1" xr:uid="{00000000-0005-0000-0000-00007F000000}"/>
    <cellStyle name="하이퍼링크 1000" xfId="1402" hidden="1" xr:uid="{00000000-0005-0000-0000-000080000000}"/>
    <cellStyle name="하이퍼링크 1000" xfId="1406" hidden="1" xr:uid="{00000000-0005-0000-0000-000081000000}"/>
    <cellStyle name="하이퍼링크 1000" xfId="1410" hidden="1" xr:uid="{00000000-0005-0000-0000-000082000000}"/>
    <cellStyle name="하이퍼링크 1000" xfId="1414" hidden="1" xr:uid="{00000000-0005-0000-0000-000083000000}"/>
    <cellStyle name="하이퍼링크 1000" xfId="1418" hidden="1" xr:uid="{00000000-0005-0000-0000-000084000000}"/>
    <cellStyle name="하이퍼링크 1000" xfId="1422" hidden="1" xr:uid="{00000000-0005-0000-0000-000085000000}"/>
    <cellStyle name="하이퍼링크 1000" xfId="1426" hidden="1" xr:uid="{00000000-0005-0000-0000-000086000000}"/>
    <cellStyle name="하이퍼링크 1000" xfId="1430" hidden="1" xr:uid="{00000000-0005-0000-0000-000087000000}"/>
    <cellStyle name="하이퍼링크 1000" xfId="1434" hidden="1" xr:uid="{00000000-0005-0000-0000-000088000000}"/>
    <cellStyle name="하이퍼링크 1000" xfId="1438" hidden="1" xr:uid="{00000000-0005-0000-0000-000089000000}"/>
    <cellStyle name="하이퍼링크 1000" xfId="1442" hidden="1" xr:uid="{00000000-0005-0000-0000-00008A000000}"/>
    <cellStyle name="하이퍼링크 1000" xfId="1446" hidden="1" xr:uid="{00000000-0005-0000-0000-00008B000000}"/>
    <cellStyle name="하이퍼링크 1000" xfId="1450" hidden="1" xr:uid="{00000000-0005-0000-0000-00008C000000}"/>
    <cellStyle name="하이퍼링크 1000" xfId="1454" hidden="1" xr:uid="{00000000-0005-0000-0000-00008D000000}"/>
    <cellStyle name="하이퍼링크 1000" xfId="1458" hidden="1" xr:uid="{00000000-0005-0000-0000-00008E000000}"/>
    <cellStyle name="하이퍼링크 1000" xfId="1462" hidden="1" xr:uid="{00000000-0005-0000-0000-00008F000000}"/>
    <cellStyle name="하이퍼링크 1000" xfId="1466" hidden="1" xr:uid="{00000000-0005-0000-0000-000090000000}"/>
    <cellStyle name="하이퍼링크 1000" xfId="1470" hidden="1" xr:uid="{00000000-0005-0000-0000-000091000000}"/>
    <cellStyle name="하이퍼링크 1000" xfId="1474" hidden="1" xr:uid="{00000000-0005-0000-0000-000092000000}"/>
    <cellStyle name="하이퍼링크 1000" xfId="1478" hidden="1" xr:uid="{00000000-0005-0000-0000-000093000000}"/>
    <cellStyle name="하이퍼링크 1000" xfId="1482" hidden="1" xr:uid="{00000000-0005-0000-0000-000094000000}"/>
    <cellStyle name="하이퍼링크 1000" xfId="1486" hidden="1" xr:uid="{00000000-0005-0000-0000-000095000000}"/>
    <cellStyle name="하이퍼링크 1000" xfId="1490" hidden="1" xr:uid="{00000000-0005-0000-0000-000096000000}"/>
    <cellStyle name="하이퍼링크 1000" xfId="1494" hidden="1" xr:uid="{00000000-0005-0000-0000-000097000000}"/>
    <cellStyle name="하이퍼링크 1000" xfId="1498" hidden="1" xr:uid="{00000000-0005-0000-0000-000098000000}"/>
    <cellStyle name="하이퍼링크 1000" xfId="1502" hidden="1" xr:uid="{00000000-0005-0000-0000-000099000000}"/>
    <cellStyle name="하이퍼링크 1000" xfId="1506" hidden="1" xr:uid="{00000000-0005-0000-0000-00009A000000}"/>
    <cellStyle name="하이퍼링크 1000" xfId="1510" hidden="1" xr:uid="{00000000-0005-0000-0000-00009B000000}"/>
    <cellStyle name="하이퍼링크 1000" xfId="1514" hidden="1" xr:uid="{00000000-0005-0000-0000-00009C000000}"/>
    <cellStyle name="하이퍼링크 1000" xfId="1518" hidden="1" xr:uid="{00000000-0005-0000-0000-00009D000000}"/>
    <cellStyle name="하이퍼링크 1000" xfId="1522" hidden="1" xr:uid="{00000000-0005-0000-0000-00009E000000}"/>
    <cellStyle name="하이퍼링크 1000" xfId="1526" hidden="1" xr:uid="{00000000-0005-0000-0000-00009F000000}"/>
    <cellStyle name="하이퍼링크 1000" xfId="1530" hidden="1" xr:uid="{00000000-0005-0000-0000-0000A0000000}"/>
    <cellStyle name="하이퍼링크 1000" xfId="1534" hidden="1" xr:uid="{00000000-0005-0000-0000-0000A1000000}"/>
    <cellStyle name="하이퍼링크 1000" xfId="1538" hidden="1" xr:uid="{00000000-0005-0000-0000-0000A2000000}"/>
    <cellStyle name="하이퍼링크 1000" xfId="1542" hidden="1" xr:uid="{00000000-0005-0000-0000-0000A3000000}"/>
    <cellStyle name="하이퍼링크 1000" xfId="1546" hidden="1" xr:uid="{00000000-0005-0000-0000-0000A4000000}"/>
    <cellStyle name="하이퍼링크 1000" xfId="1550" hidden="1" xr:uid="{00000000-0005-0000-0000-0000A5000000}"/>
    <cellStyle name="하이퍼링크 1000" xfId="1554" hidden="1" xr:uid="{00000000-0005-0000-0000-0000A6000000}"/>
    <cellStyle name="하이퍼링크 1000" xfId="1558" hidden="1" xr:uid="{00000000-0005-0000-0000-0000A7000000}"/>
    <cellStyle name="하이퍼링크 1000" xfId="1562" hidden="1" xr:uid="{00000000-0005-0000-0000-0000A8000000}"/>
    <cellStyle name="하이퍼링크 1000" xfId="1566" hidden="1" xr:uid="{00000000-0005-0000-0000-0000A9000000}"/>
    <cellStyle name="하이퍼링크 1000" xfId="1570" hidden="1" xr:uid="{00000000-0005-0000-0000-0000AA000000}"/>
    <cellStyle name="하이퍼링크 1000" xfId="1574" hidden="1" xr:uid="{00000000-0005-0000-0000-0000AB000000}"/>
    <cellStyle name="하이퍼링크 1000" xfId="1578" hidden="1" xr:uid="{00000000-0005-0000-0000-0000AC000000}"/>
    <cellStyle name="하이퍼링크 1000" xfId="1582" hidden="1" xr:uid="{00000000-0005-0000-0000-0000AD000000}"/>
    <cellStyle name="하이퍼링크 1000" xfId="1586" hidden="1" xr:uid="{00000000-0005-0000-0000-0000AE000000}"/>
    <cellStyle name="하이퍼링크 1000" xfId="1590" hidden="1" xr:uid="{00000000-0005-0000-0000-0000AF000000}"/>
    <cellStyle name="하이퍼링크 1000" xfId="1594" hidden="1" xr:uid="{00000000-0005-0000-0000-0000B0000000}"/>
    <cellStyle name="하이퍼링크 1000" xfId="1598" hidden="1" xr:uid="{00000000-0005-0000-0000-0000B1000000}"/>
    <cellStyle name="하이퍼링크 1000" xfId="1602" hidden="1" xr:uid="{00000000-0005-0000-0000-0000B2000000}"/>
    <cellStyle name="하이퍼링크 1000" xfId="1606" hidden="1" xr:uid="{00000000-0005-0000-0000-0000B3000000}"/>
    <cellStyle name="하이퍼링크 1000" xfId="1610" hidden="1" xr:uid="{00000000-0005-0000-0000-0000B4000000}"/>
    <cellStyle name="하이퍼링크 1000" xfId="1614" hidden="1" xr:uid="{00000000-0005-0000-0000-0000B5000000}"/>
    <cellStyle name="하이퍼링크 1000" xfId="1618" hidden="1" xr:uid="{00000000-0005-0000-0000-0000B6000000}"/>
    <cellStyle name="하이퍼링크 1000" xfId="1622" hidden="1" xr:uid="{00000000-0005-0000-0000-0000B7000000}"/>
    <cellStyle name="하이퍼링크 1000" xfId="1626" hidden="1" xr:uid="{00000000-0005-0000-0000-0000B8000000}"/>
    <cellStyle name="하이퍼링크 1000" xfId="1630" hidden="1" xr:uid="{00000000-0005-0000-0000-0000B9000000}"/>
    <cellStyle name="하이퍼링크 1000" xfId="1634" hidden="1" xr:uid="{00000000-0005-0000-0000-0000BA000000}"/>
    <cellStyle name="하이퍼링크 1000" xfId="1638" hidden="1" xr:uid="{00000000-0005-0000-0000-0000BB000000}"/>
    <cellStyle name="하이퍼링크 1000" xfId="1642" hidden="1" xr:uid="{00000000-0005-0000-0000-0000BC000000}"/>
    <cellStyle name="하이퍼링크 1000" xfId="1646" hidden="1" xr:uid="{00000000-0005-0000-0000-0000BD000000}"/>
    <cellStyle name="하이퍼링크 1000" xfId="1650" hidden="1" xr:uid="{00000000-0005-0000-0000-0000BE000000}"/>
    <cellStyle name="하이퍼링크 1000" xfId="1658" hidden="1" xr:uid="{00000000-0005-0000-0000-0000BF000000}"/>
    <cellStyle name="하이퍼링크 1000" xfId="1662" hidden="1" xr:uid="{00000000-0005-0000-0000-0000C0000000}"/>
    <cellStyle name="하이퍼링크 1000" xfId="1666" hidden="1" xr:uid="{00000000-0005-0000-0000-0000C1000000}"/>
    <cellStyle name="하이퍼링크 1000" xfId="1670" hidden="1" xr:uid="{00000000-0005-0000-0000-0000C2000000}"/>
    <cellStyle name="하이퍼링크 1000" xfId="1674" hidden="1" xr:uid="{00000000-0005-0000-0000-0000C3000000}"/>
    <cellStyle name="하이퍼링크 1000" xfId="1678" hidden="1" xr:uid="{00000000-0005-0000-0000-0000C4000000}"/>
    <cellStyle name="하이퍼링크 1000" xfId="1682" hidden="1" xr:uid="{00000000-0005-0000-0000-0000C5000000}"/>
    <cellStyle name="하이퍼링크 1000" xfId="1686" hidden="1" xr:uid="{00000000-0005-0000-0000-0000C6000000}"/>
    <cellStyle name="하이퍼링크 1000" xfId="1690" hidden="1" xr:uid="{00000000-0005-0000-0000-0000C7000000}"/>
    <cellStyle name="하이퍼링크 1000" xfId="1694" hidden="1" xr:uid="{00000000-0005-0000-0000-0000C8000000}"/>
    <cellStyle name="하이퍼링크 1000" xfId="1698" hidden="1" xr:uid="{00000000-0005-0000-0000-0000C9000000}"/>
    <cellStyle name="하이퍼링크 1000" xfId="1702" hidden="1" xr:uid="{00000000-0005-0000-0000-0000CA000000}"/>
    <cellStyle name="하이퍼링크 1000" xfId="1706" hidden="1" xr:uid="{00000000-0005-0000-0000-0000CB000000}"/>
    <cellStyle name="하이퍼링크 1000" xfId="1710" hidden="1" xr:uid="{00000000-0005-0000-0000-0000CC000000}"/>
    <cellStyle name="하이퍼링크 1000" xfId="1714" hidden="1" xr:uid="{00000000-0005-0000-0000-0000CD000000}"/>
    <cellStyle name="하이퍼링크 1000" xfId="1718" hidden="1" xr:uid="{00000000-0005-0000-0000-0000CE000000}"/>
    <cellStyle name="하이퍼링크 1000" xfId="1722" hidden="1" xr:uid="{00000000-0005-0000-0000-0000CF000000}"/>
    <cellStyle name="하이퍼링크 1000" xfId="1726" hidden="1" xr:uid="{00000000-0005-0000-0000-0000D0000000}"/>
    <cellStyle name="하이퍼링크 1000" xfId="1730" hidden="1" xr:uid="{00000000-0005-0000-0000-0000D1000000}"/>
    <cellStyle name="하이퍼링크 1000" xfId="1734" hidden="1" xr:uid="{00000000-0005-0000-0000-0000D2000000}"/>
    <cellStyle name="하이퍼링크 1000" xfId="1738" hidden="1" xr:uid="{00000000-0005-0000-0000-0000D3000000}"/>
    <cellStyle name="하이퍼링크 1000" xfId="1742" hidden="1" xr:uid="{00000000-0005-0000-0000-0000D4000000}"/>
    <cellStyle name="하이퍼링크 1000" xfId="1746" hidden="1" xr:uid="{00000000-0005-0000-0000-0000D5000000}"/>
    <cellStyle name="하이퍼링크 1000" xfId="1750" hidden="1" xr:uid="{00000000-0005-0000-0000-0000D6000000}"/>
    <cellStyle name="하이퍼링크 1000" xfId="1754" hidden="1" xr:uid="{00000000-0005-0000-0000-0000D7000000}"/>
    <cellStyle name="하이퍼링크 1000" xfId="1758" hidden="1" xr:uid="{00000000-0005-0000-0000-0000D8000000}"/>
    <cellStyle name="하이퍼링크 1000" xfId="1762" hidden="1" xr:uid="{00000000-0005-0000-0000-0000D9000000}"/>
    <cellStyle name="하이퍼링크 1000" xfId="1766" hidden="1" xr:uid="{00000000-0005-0000-0000-0000DA000000}"/>
    <cellStyle name="하이퍼링크 1000" xfId="1770" hidden="1" xr:uid="{00000000-0005-0000-0000-0000DB000000}"/>
    <cellStyle name="하이퍼링크 1000" xfId="1774" hidden="1" xr:uid="{00000000-0005-0000-0000-0000DC000000}"/>
    <cellStyle name="하이퍼링크 1000" xfId="1778" hidden="1" xr:uid="{00000000-0005-0000-0000-0000DD000000}"/>
    <cellStyle name="하이퍼링크 1000" xfId="1782" hidden="1" xr:uid="{00000000-0005-0000-0000-0000DE000000}"/>
    <cellStyle name="하이퍼링크 1000" xfId="1786" hidden="1" xr:uid="{00000000-0005-0000-0000-0000DF000000}"/>
    <cellStyle name="하이퍼링크 1000" xfId="1790" hidden="1" xr:uid="{00000000-0005-0000-0000-0000E0000000}"/>
    <cellStyle name="하이퍼링크 1000" xfId="1794" hidden="1" xr:uid="{00000000-0005-0000-0000-0000E1000000}"/>
    <cellStyle name="하이퍼링크 1000" xfId="1798" hidden="1" xr:uid="{00000000-0005-0000-0000-0000E2000000}"/>
    <cellStyle name="하이퍼링크 1000" xfId="1802" hidden="1" xr:uid="{00000000-0005-0000-0000-0000E3000000}"/>
    <cellStyle name="하이퍼링크 1000" xfId="1806" hidden="1" xr:uid="{00000000-0005-0000-0000-0000E4000000}"/>
    <cellStyle name="하이퍼링크 1000" xfId="1809" hidden="1" xr:uid="{00000000-0005-0000-0000-0000E5000000}"/>
    <cellStyle name="하이퍼링크 1000" xfId="1813" hidden="1" xr:uid="{00000000-0005-0000-0000-0000E6000000}"/>
    <cellStyle name="하이퍼링크 1000" xfId="1817" hidden="1" xr:uid="{00000000-0005-0000-0000-0000E7000000}"/>
    <cellStyle name="하이퍼링크 1000" xfId="1821" hidden="1" xr:uid="{00000000-0005-0000-0000-0000E8000000}"/>
    <cellStyle name="하이퍼링크 1000" xfId="1825" hidden="1" xr:uid="{00000000-0005-0000-0000-0000E9000000}"/>
    <cellStyle name="하이퍼링크 1000" xfId="1829" hidden="1" xr:uid="{00000000-0005-0000-0000-0000EA000000}"/>
    <cellStyle name="하이퍼링크 1000" xfId="1833" hidden="1" xr:uid="{00000000-0005-0000-0000-0000EB000000}"/>
    <cellStyle name="하이퍼링크 1000" xfId="1837" hidden="1" xr:uid="{00000000-0005-0000-0000-0000EC000000}"/>
    <cellStyle name="하이퍼링크 1000" xfId="1841" hidden="1" xr:uid="{00000000-0005-0000-0000-0000ED000000}"/>
    <cellStyle name="하이퍼링크 1000" xfId="1845" hidden="1" xr:uid="{00000000-0005-0000-0000-0000EE000000}"/>
    <cellStyle name="하이퍼링크 1000" xfId="1849" hidden="1" xr:uid="{00000000-0005-0000-0000-0000EF000000}"/>
    <cellStyle name="하이퍼링크 1000" xfId="1853" hidden="1" xr:uid="{00000000-0005-0000-0000-0000F0000000}"/>
    <cellStyle name="하이퍼링크 1000" xfId="1857" hidden="1" xr:uid="{00000000-0005-0000-0000-0000F1000000}"/>
    <cellStyle name="하이퍼링크 1000" xfId="1861" hidden="1" xr:uid="{00000000-0005-0000-0000-0000F2000000}"/>
    <cellStyle name="하이퍼링크 1000" xfId="1865" hidden="1" xr:uid="{00000000-0005-0000-0000-0000F3000000}"/>
    <cellStyle name="하이퍼링크 1000" xfId="1869" hidden="1" xr:uid="{00000000-0005-0000-0000-0000F4000000}"/>
    <cellStyle name="하이퍼링크 1000" xfId="1873" hidden="1" xr:uid="{00000000-0005-0000-0000-0000F5000000}"/>
    <cellStyle name="하이퍼링크 1000" xfId="1877" hidden="1" xr:uid="{00000000-0005-0000-0000-0000F6000000}"/>
    <cellStyle name="하이퍼링크 1000" xfId="1881" hidden="1" xr:uid="{00000000-0005-0000-0000-0000F7000000}"/>
    <cellStyle name="하이퍼링크 1000" xfId="1885" hidden="1" xr:uid="{00000000-0005-0000-0000-0000F8000000}"/>
    <cellStyle name="하이퍼링크 1000" xfId="1889" hidden="1" xr:uid="{00000000-0005-0000-0000-0000F9000000}"/>
    <cellStyle name="하이퍼링크 1000" xfId="1893" hidden="1" xr:uid="{00000000-0005-0000-0000-0000FA000000}"/>
    <cellStyle name="하이퍼링크 1000" xfId="1897" hidden="1" xr:uid="{00000000-0005-0000-0000-0000FB000000}"/>
    <cellStyle name="하이퍼링크 1000" xfId="1901" hidden="1" xr:uid="{00000000-0005-0000-0000-0000FC000000}"/>
    <cellStyle name="하이퍼링크 1000" xfId="1905" hidden="1" xr:uid="{00000000-0005-0000-0000-0000FD000000}"/>
    <cellStyle name="하이퍼링크 1000" xfId="1909" hidden="1" xr:uid="{00000000-0005-0000-0000-0000FE000000}"/>
    <cellStyle name="하이퍼링크 1000" xfId="1913" hidden="1" xr:uid="{00000000-0005-0000-0000-0000FF000000}"/>
    <cellStyle name="하이퍼링크 1000" xfId="1917" hidden="1" xr:uid="{00000000-0005-0000-0000-000000010000}"/>
    <cellStyle name="하이퍼링크 1000" xfId="1921" hidden="1" xr:uid="{00000000-0005-0000-0000-000001010000}"/>
    <cellStyle name="하이퍼링크 1000" xfId="1925" hidden="1" xr:uid="{00000000-0005-0000-0000-000002010000}"/>
    <cellStyle name="하이퍼링크 1000" xfId="1929" hidden="1" xr:uid="{00000000-0005-0000-0000-000003010000}"/>
    <cellStyle name="하이퍼링크 1000" xfId="1933" hidden="1" xr:uid="{00000000-0005-0000-0000-000004010000}"/>
    <cellStyle name="하이퍼링크 1000" xfId="1937" hidden="1" xr:uid="{00000000-0005-0000-0000-000005010000}"/>
    <cellStyle name="하이퍼링크 1000" xfId="1941" hidden="1" xr:uid="{00000000-0005-0000-0000-000006010000}"/>
    <cellStyle name="하이퍼링크 1000" xfId="1945" hidden="1" xr:uid="{00000000-0005-0000-0000-000007010000}"/>
    <cellStyle name="하이퍼링크 1000" xfId="1949" hidden="1" xr:uid="{00000000-0005-0000-0000-000008010000}"/>
    <cellStyle name="하이퍼링크 1000" xfId="1953" hidden="1" xr:uid="{00000000-0005-0000-0000-000009010000}"/>
    <cellStyle name="하이퍼링크 1000" xfId="1957" hidden="1" xr:uid="{00000000-0005-0000-0000-00000A010000}"/>
    <cellStyle name="하이퍼링크 1000" xfId="1961" hidden="1" xr:uid="{00000000-0005-0000-0000-00000B010000}"/>
    <cellStyle name="하이퍼링크 1000" xfId="1965" hidden="1" xr:uid="{00000000-0005-0000-0000-00000C010000}"/>
    <cellStyle name="하이퍼링크 1000" xfId="1969" hidden="1" xr:uid="{00000000-0005-0000-0000-00000D010000}"/>
    <cellStyle name="하이퍼링크 1000" xfId="1973" hidden="1" xr:uid="{00000000-0005-0000-0000-00000E010000}"/>
    <cellStyle name="하이퍼링크 1000" xfId="1977" hidden="1" xr:uid="{00000000-0005-0000-0000-00000F010000}"/>
    <cellStyle name="하이퍼링크 1000" xfId="1981" hidden="1" xr:uid="{00000000-0005-0000-0000-000010010000}"/>
    <cellStyle name="하이퍼링크 1000" xfId="1985" hidden="1" xr:uid="{00000000-0005-0000-0000-000011010000}"/>
    <cellStyle name="하이퍼링크 1000" xfId="1989" hidden="1" xr:uid="{00000000-0005-0000-0000-000012010000}"/>
    <cellStyle name="하이퍼링크 1000" xfId="1993" hidden="1" xr:uid="{00000000-0005-0000-0000-000013010000}"/>
    <cellStyle name="하이퍼링크 1000" xfId="1997" hidden="1" xr:uid="{00000000-0005-0000-0000-000014010000}"/>
    <cellStyle name="하이퍼링크 1000" xfId="2001" hidden="1" xr:uid="{00000000-0005-0000-0000-000015010000}"/>
    <cellStyle name="하이퍼링크 1000" xfId="2005" hidden="1" xr:uid="{00000000-0005-0000-0000-000016010000}"/>
    <cellStyle name="하이퍼링크 1000" xfId="2009" hidden="1" xr:uid="{00000000-0005-0000-0000-000017010000}"/>
    <cellStyle name="하이퍼링크 1000" xfId="2013" hidden="1" xr:uid="{00000000-0005-0000-0000-000018010000}"/>
    <cellStyle name="하이퍼링크 1000" xfId="2017" hidden="1" xr:uid="{00000000-0005-0000-0000-000019010000}"/>
    <cellStyle name="하이퍼링크 1000" xfId="2021" hidden="1" xr:uid="{00000000-0005-0000-0000-00001A010000}"/>
    <cellStyle name="하이퍼링크 1000" xfId="2025" hidden="1" xr:uid="{00000000-0005-0000-0000-00001B010000}"/>
    <cellStyle name="하이퍼링크 1000" xfId="2029" hidden="1" xr:uid="{00000000-0005-0000-0000-00001C010000}"/>
    <cellStyle name="하이퍼링크 1000" xfId="2033" hidden="1" xr:uid="{00000000-0005-0000-0000-00001D010000}"/>
    <cellStyle name="하이퍼링크 1000" xfId="2037" hidden="1" xr:uid="{00000000-0005-0000-0000-00001E010000}"/>
    <cellStyle name="하이퍼링크 1000" xfId="2041" hidden="1" xr:uid="{00000000-0005-0000-0000-00001F010000}"/>
    <cellStyle name="하이퍼링크 1000" xfId="2045" hidden="1" xr:uid="{00000000-0005-0000-0000-000020010000}"/>
    <cellStyle name="하이퍼링크 1000" xfId="2049" hidden="1" xr:uid="{00000000-0005-0000-0000-000021010000}"/>
    <cellStyle name="하이퍼링크 1000" xfId="2053" hidden="1" xr:uid="{00000000-0005-0000-0000-000022010000}"/>
    <cellStyle name="하이퍼링크 1000" xfId="2057" hidden="1" xr:uid="{00000000-0005-0000-0000-000023010000}"/>
    <cellStyle name="하이퍼링크 1000" xfId="2061" hidden="1" xr:uid="{00000000-0005-0000-0000-000024010000}"/>
    <cellStyle name="하이퍼링크 1000" xfId="2065" hidden="1" xr:uid="{00000000-0005-0000-0000-000025010000}"/>
    <cellStyle name="하이퍼링크 1000" xfId="2069" hidden="1" xr:uid="{00000000-0005-0000-0000-000026010000}"/>
    <cellStyle name="하이퍼링크 1000" xfId="2073" hidden="1" xr:uid="{00000000-0005-0000-0000-000027010000}"/>
    <cellStyle name="하이퍼링크 1000" xfId="2077" hidden="1" xr:uid="{00000000-0005-0000-0000-000028010000}"/>
    <cellStyle name="하이퍼링크 1000" xfId="2081" hidden="1" xr:uid="{00000000-0005-0000-0000-000029010000}"/>
    <cellStyle name="하이퍼링크 1000" xfId="2085" hidden="1" xr:uid="{00000000-0005-0000-0000-00002A010000}"/>
    <cellStyle name="하이퍼링크 1000" xfId="2089" hidden="1" xr:uid="{00000000-0005-0000-0000-00002B010000}"/>
    <cellStyle name="하이퍼링크 1000" xfId="2093" hidden="1" xr:uid="{00000000-0005-0000-0000-00002C010000}"/>
    <cellStyle name="하이퍼링크 1000" xfId="2097" hidden="1" xr:uid="{00000000-0005-0000-0000-00002D010000}"/>
    <cellStyle name="하이퍼링크 1000" xfId="2101" hidden="1" xr:uid="{00000000-0005-0000-0000-00002E010000}"/>
    <cellStyle name="하이퍼링크 1000" xfId="2105" hidden="1" xr:uid="{00000000-0005-0000-0000-00002F010000}"/>
    <cellStyle name="하이퍼링크 1000" xfId="2109" hidden="1" xr:uid="{00000000-0005-0000-0000-000030010000}"/>
    <cellStyle name="하이퍼링크 1000" xfId="2113" hidden="1" xr:uid="{00000000-0005-0000-0000-000031010000}"/>
    <cellStyle name="하이퍼링크 1000" xfId="2117" hidden="1" xr:uid="{00000000-0005-0000-0000-000032010000}"/>
    <cellStyle name="하이퍼링크 1000" xfId="2121" hidden="1" xr:uid="{00000000-0005-0000-0000-000033010000}"/>
    <cellStyle name="하이퍼링크 1000" xfId="2125" hidden="1" xr:uid="{00000000-0005-0000-0000-000034010000}"/>
    <cellStyle name="하이퍼링크 1000" xfId="2129" hidden="1" xr:uid="{00000000-0005-0000-0000-000035010000}"/>
    <cellStyle name="하이퍼링크 1000" xfId="2133" hidden="1" xr:uid="{00000000-0005-0000-0000-000036010000}"/>
    <cellStyle name="하이퍼링크 1000" xfId="2137" hidden="1" xr:uid="{00000000-0005-0000-0000-000037010000}"/>
    <cellStyle name="하이퍼링크 1000" xfId="2141" hidden="1" xr:uid="{00000000-0005-0000-0000-000038010000}"/>
    <cellStyle name="하이퍼링크 1000" xfId="2145" hidden="1" xr:uid="{00000000-0005-0000-0000-000039010000}"/>
    <cellStyle name="하이퍼링크 1000" xfId="2149" hidden="1" xr:uid="{00000000-0005-0000-0000-00003A010000}"/>
    <cellStyle name="하이퍼링크 1000" xfId="2153" hidden="1" xr:uid="{00000000-0005-0000-0000-00003B010000}"/>
    <cellStyle name="하이퍼링크 1000" xfId="2157" hidden="1" xr:uid="{00000000-0005-0000-0000-00003C010000}"/>
    <cellStyle name="하이퍼링크 1000" xfId="2161" hidden="1" xr:uid="{00000000-0005-0000-0000-00003D010000}"/>
    <cellStyle name="하이퍼링크 1000" xfId="2165" hidden="1" xr:uid="{00000000-0005-0000-0000-00003E010000}"/>
    <cellStyle name="하이퍼링크 1000" xfId="2169" hidden="1" xr:uid="{00000000-0005-0000-0000-00003F010000}"/>
    <cellStyle name="하이퍼링크 1000" xfId="2173" hidden="1" xr:uid="{00000000-0005-0000-0000-000040010000}"/>
    <cellStyle name="하이퍼링크 1000" xfId="2177" hidden="1" xr:uid="{00000000-0005-0000-0000-000041010000}"/>
    <cellStyle name="하이퍼링크 1000" xfId="2181" hidden="1" xr:uid="{00000000-0005-0000-0000-000042010000}"/>
    <cellStyle name="하이퍼링크 1000" xfId="2185" hidden="1" xr:uid="{00000000-0005-0000-0000-000043010000}"/>
    <cellStyle name="하이퍼링크 1000" xfId="2189" hidden="1" xr:uid="{00000000-0005-0000-0000-000044010000}"/>
    <cellStyle name="하이퍼링크 1000" xfId="2193" hidden="1" xr:uid="{00000000-0005-0000-0000-000045010000}"/>
    <cellStyle name="하이퍼링크 1000" xfId="2197" hidden="1" xr:uid="{00000000-0005-0000-0000-000046010000}"/>
    <cellStyle name="하이퍼링크 1000" xfId="2201" hidden="1" xr:uid="{00000000-0005-0000-0000-000047010000}"/>
    <cellStyle name="하이퍼링크 1000" xfId="2205" hidden="1" xr:uid="{00000000-0005-0000-0000-000048010000}"/>
    <cellStyle name="하이퍼링크 1000" xfId="2209" hidden="1" xr:uid="{00000000-0005-0000-0000-000049010000}"/>
    <cellStyle name="하이퍼링크 1000" xfId="2213" hidden="1" xr:uid="{00000000-0005-0000-0000-00004A010000}"/>
    <cellStyle name="하이퍼링크 1000" xfId="2217" hidden="1" xr:uid="{00000000-0005-0000-0000-00004B010000}"/>
    <cellStyle name="하이퍼링크 1000" xfId="2221" hidden="1" xr:uid="{00000000-0005-0000-0000-00004C010000}"/>
    <cellStyle name="하이퍼링크 1000" xfId="2225" hidden="1" xr:uid="{00000000-0005-0000-0000-00004D010000}"/>
    <cellStyle name="하이퍼링크 1000" xfId="2229" hidden="1" xr:uid="{00000000-0005-0000-0000-00004E010000}"/>
    <cellStyle name="하이퍼링크 1000" xfId="2233" hidden="1" xr:uid="{00000000-0005-0000-0000-00004F010000}"/>
    <cellStyle name="하이퍼링크 1000" xfId="3237" hidden="1" xr:uid="{00000000-0005-0000-0000-000050010000}"/>
    <cellStyle name="하이퍼링크 1000" xfId="3241" hidden="1" xr:uid="{00000000-0005-0000-0000-000051010000}"/>
    <cellStyle name="하이퍼링크 1000" xfId="3245" hidden="1" xr:uid="{00000000-0005-0000-0000-000052010000}"/>
    <cellStyle name="하이퍼링크 1000" xfId="3249" hidden="1" xr:uid="{00000000-0005-0000-0000-000053010000}"/>
    <cellStyle name="하이퍼링크 1000" xfId="3253" hidden="1" xr:uid="{00000000-0005-0000-0000-000054010000}"/>
    <cellStyle name="하이퍼링크 1000" xfId="3257" hidden="1" xr:uid="{00000000-0005-0000-0000-000055010000}"/>
    <cellStyle name="하이퍼링크 1000" xfId="3261" hidden="1" xr:uid="{00000000-0005-0000-0000-000056010000}"/>
    <cellStyle name="하이퍼링크 1000" xfId="3265" hidden="1" xr:uid="{00000000-0005-0000-0000-000057010000}"/>
    <cellStyle name="하이퍼링크 1000" xfId="3269" hidden="1" xr:uid="{00000000-0005-0000-0000-000058010000}"/>
    <cellStyle name="하이퍼링크 1000" xfId="3273" hidden="1" xr:uid="{00000000-0005-0000-0000-000059010000}"/>
    <cellStyle name="하이퍼링크 1000" xfId="3277" hidden="1" xr:uid="{00000000-0005-0000-0000-00005A010000}"/>
    <cellStyle name="하이퍼링크 1000" xfId="3281" hidden="1" xr:uid="{00000000-0005-0000-0000-00005B010000}"/>
    <cellStyle name="하이퍼링크 1000" xfId="3285" hidden="1" xr:uid="{00000000-0005-0000-0000-00005C010000}"/>
    <cellStyle name="하이퍼링크 1000" xfId="3289" hidden="1" xr:uid="{00000000-0005-0000-0000-00005D010000}"/>
    <cellStyle name="하이퍼링크 1000" xfId="3293" hidden="1" xr:uid="{00000000-0005-0000-0000-00005E010000}"/>
    <cellStyle name="하이퍼링크 1000" xfId="3297" hidden="1" xr:uid="{00000000-0005-0000-0000-00005F010000}"/>
    <cellStyle name="하이퍼링크 1000" xfId="3301" hidden="1" xr:uid="{00000000-0005-0000-0000-000060010000}"/>
    <cellStyle name="하이퍼링크 1000" xfId="3305" hidden="1" xr:uid="{00000000-0005-0000-0000-000061010000}"/>
    <cellStyle name="하이퍼링크 1000" xfId="3309" hidden="1" xr:uid="{00000000-0005-0000-0000-000062010000}"/>
    <cellStyle name="하이퍼링크 1000" xfId="3313" hidden="1" xr:uid="{00000000-0005-0000-0000-000063010000}"/>
    <cellStyle name="하이퍼링크 1000" xfId="3317" hidden="1" xr:uid="{00000000-0005-0000-0000-000064010000}"/>
    <cellStyle name="하이퍼링크 1000" xfId="3321" hidden="1" xr:uid="{00000000-0005-0000-0000-000065010000}"/>
    <cellStyle name="하이퍼링크 1000" xfId="3325" hidden="1" xr:uid="{00000000-0005-0000-0000-000066010000}"/>
    <cellStyle name="하이퍼링크 1000" xfId="3329" hidden="1" xr:uid="{00000000-0005-0000-0000-000067010000}"/>
    <cellStyle name="하이퍼링크 1000" xfId="3333" hidden="1" xr:uid="{00000000-0005-0000-0000-000068010000}"/>
    <cellStyle name="하이퍼링크 1000" xfId="3337" hidden="1" xr:uid="{00000000-0005-0000-0000-000069010000}"/>
    <cellStyle name="하이퍼링크 1000" xfId="3341" hidden="1" xr:uid="{00000000-0005-0000-0000-00006A010000}"/>
    <cellStyle name="하이퍼링크 1000" xfId="3345" hidden="1" xr:uid="{00000000-0005-0000-0000-00006B010000}"/>
    <cellStyle name="하이퍼링크 1000" xfId="3349" hidden="1" xr:uid="{00000000-0005-0000-0000-00006C010000}"/>
    <cellStyle name="하이퍼링크 1000" xfId="3353" hidden="1" xr:uid="{00000000-0005-0000-0000-00006D010000}"/>
    <cellStyle name="하이퍼링크 1000" xfId="3357" hidden="1" xr:uid="{00000000-0005-0000-0000-00006E010000}"/>
    <cellStyle name="하이퍼링크 1000" xfId="3361" hidden="1" xr:uid="{00000000-0005-0000-0000-00006F010000}"/>
    <cellStyle name="하이퍼링크 1000" xfId="3365" hidden="1" xr:uid="{00000000-0005-0000-0000-000070010000}"/>
    <cellStyle name="하이퍼링크 1000" xfId="3369" hidden="1" xr:uid="{00000000-0005-0000-0000-000071010000}"/>
    <cellStyle name="하이퍼링크 1000" xfId="3373" hidden="1" xr:uid="{00000000-0005-0000-0000-000072010000}"/>
    <cellStyle name="하이퍼링크 1000" xfId="3377" hidden="1" xr:uid="{00000000-0005-0000-0000-000073010000}"/>
    <cellStyle name="하이퍼링크 1000" xfId="3381" hidden="1" xr:uid="{00000000-0005-0000-0000-000074010000}"/>
    <cellStyle name="하이퍼링크 1000" xfId="3385" hidden="1" xr:uid="{00000000-0005-0000-0000-000075010000}"/>
    <cellStyle name="하이퍼링크 1000" xfId="3388" hidden="1" xr:uid="{00000000-0005-0000-0000-000076010000}"/>
    <cellStyle name="하이퍼링크 1000" xfId="3392" hidden="1" xr:uid="{00000000-0005-0000-0000-000077010000}"/>
    <cellStyle name="하이퍼링크 1000" xfId="3396" hidden="1" xr:uid="{00000000-0005-0000-0000-000078010000}"/>
    <cellStyle name="하이퍼링크 1000" xfId="3400" hidden="1" xr:uid="{00000000-0005-0000-0000-000079010000}"/>
    <cellStyle name="하이퍼링크 1000" xfId="3404" hidden="1" xr:uid="{00000000-0005-0000-0000-00007A010000}"/>
    <cellStyle name="하이퍼링크 1000" xfId="3408" hidden="1" xr:uid="{00000000-0005-0000-0000-00007B010000}"/>
    <cellStyle name="하이퍼링크 1000" xfId="3412" hidden="1" xr:uid="{00000000-0005-0000-0000-00007C010000}"/>
    <cellStyle name="하이퍼링크 1000" xfId="3416" hidden="1" xr:uid="{00000000-0005-0000-0000-00007D010000}"/>
    <cellStyle name="하이퍼링크 1000" xfId="3420" hidden="1" xr:uid="{00000000-0005-0000-0000-00007E010000}"/>
    <cellStyle name="하이퍼링크 1000" xfId="3424" hidden="1" xr:uid="{00000000-0005-0000-0000-00007F010000}"/>
    <cellStyle name="하이퍼링크 1000" xfId="3428" hidden="1" xr:uid="{00000000-0005-0000-0000-000080010000}"/>
    <cellStyle name="하이퍼링크 1000" xfId="3432" hidden="1" xr:uid="{00000000-0005-0000-0000-000081010000}"/>
    <cellStyle name="하이퍼링크 1000" xfId="3436" hidden="1" xr:uid="{00000000-0005-0000-0000-000082010000}"/>
    <cellStyle name="하이퍼링크 1000" xfId="3440" hidden="1" xr:uid="{00000000-0005-0000-0000-000083010000}"/>
    <cellStyle name="하이퍼링크 1000" xfId="3444" hidden="1" xr:uid="{00000000-0005-0000-0000-000084010000}"/>
    <cellStyle name="하이퍼링크 1000" xfId="3448" hidden="1" xr:uid="{00000000-0005-0000-0000-000085010000}"/>
    <cellStyle name="하이퍼링크 1000" xfId="3452" hidden="1" xr:uid="{00000000-0005-0000-0000-000086010000}"/>
    <cellStyle name="하이퍼링크 1000" xfId="3456" hidden="1" xr:uid="{00000000-0005-0000-0000-000087010000}"/>
    <cellStyle name="하이퍼링크 1000" xfId="3460" hidden="1" xr:uid="{00000000-0005-0000-0000-000088010000}"/>
    <cellStyle name="하이퍼링크 1000" xfId="3464" hidden="1" xr:uid="{00000000-0005-0000-0000-000089010000}"/>
    <cellStyle name="하이퍼링크 1000" xfId="3468" hidden="1" xr:uid="{00000000-0005-0000-0000-00008A010000}"/>
    <cellStyle name="하이퍼링크 1000" xfId="3472" hidden="1" xr:uid="{00000000-0005-0000-0000-00008B010000}"/>
    <cellStyle name="하이퍼링크 1000" xfId="3476" hidden="1" xr:uid="{00000000-0005-0000-0000-00008C010000}"/>
    <cellStyle name="하이퍼링크 1000" xfId="3480" hidden="1" xr:uid="{00000000-0005-0000-0000-00008D010000}"/>
    <cellStyle name="하이퍼링크 1000" xfId="3484" hidden="1" xr:uid="{00000000-0005-0000-0000-00008E010000}"/>
    <cellStyle name="하이퍼링크 1000" xfId="3488" hidden="1" xr:uid="{00000000-0005-0000-0000-00008F010000}"/>
    <cellStyle name="하이퍼링크 1000" xfId="3492" hidden="1" xr:uid="{00000000-0005-0000-0000-000090010000}"/>
    <cellStyle name="하이퍼링크 1000" xfId="3496" hidden="1" xr:uid="{00000000-0005-0000-0000-000091010000}"/>
    <cellStyle name="하이퍼링크 1000" xfId="3500" hidden="1" xr:uid="{00000000-0005-0000-0000-000092010000}"/>
    <cellStyle name="하이퍼링크 1000" xfId="3504" hidden="1" xr:uid="{00000000-0005-0000-0000-000093010000}"/>
    <cellStyle name="하이퍼링크 1000" xfId="3508" hidden="1" xr:uid="{00000000-0005-0000-0000-000094010000}"/>
    <cellStyle name="하이퍼링크 1000" xfId="3512" hidden="1" xr:uid="{00000000-0005-0000-0000-000095010000}"/>
    <cellStyle name="하이퍼링크 1000" xfId="3516" hidden="1" xr:uid="{00000000-0005-0000-0000-000096010000}"/>
    <cellStyle name="하이퍼링크 1000" xfId="3520" hidden="1" xr:uid="{00000000-0005-0000-0000-000097010000}"/>
    <cellStyle name="하이퍼링크 1000" xfId="3524" hidden="1" xr:uid="{00000000-0005-0000-0000-000098010000}"/>
    <cellStyle name="하이퍼링크 1000" xfId="3528" hidden="1" xr:uid="{00000000-0005-0000-0000-000099010000}"/>
    <cellStyle name="하이퍼링크 1000" xfId="3532" hidden="1" xr:uid="{00000000-0005-0000-0000-00009A010000}"/>
    <cellStyle name="하이퍼링크 1000" xfId="3536" hidden="1" xr:uid="{00000000-0005-0000-0000-00009B010000}"/>
    <cellStyle name="하이퍼링크 1000" xfId="3540" hidden="1" xr:uid="{00000000-0005-0000-0000-00009C010000}"/>
    <cellStyle name="하이퍼링크 1000" xfId="3544" hidden="1" xr:uid="{00000000-0005-0000-0000-00009D010000}"/>
    <cellStyle name="하이퍼링크 1000" xfId="3548" hidden="1" xr:uid="{00000000-0005-0000-0000-00009E010000}"/>
    <cellStyle name="하이퍼링크 1000" xfId="3552" hidden="1" xr:uid="{00000000-0005-0000-0000-00009F010000}"/>
    <cellStyle name="하이퍼링크 1000" xfId="3556" hidden="1" xr:uid="{00000000-0005-0000-0000-0000A0010000}"/>
    <cellStyle name="하이퍼링크 1000" xfId="3560" hidden="1" xr:uid="{00000000-0005-0000-0000-0000A1010000}"/>
    <cellStyle name="하이퍼링크 1000" xfId="3564" hidden="1" xr:uid="{00000000-0005-0000-0000-0000A2010000}"/>
    <cellStyle name="하이퍼링크 1000" xfId="3568" hidden="1" xr:uid="{00000000-0005-0000-0000-0000A3010000}"/>
    <cellStyle name="하이퍼링크 1000" xfId="3572" hidden="1" xr:uid="{00000000-0005-0000-0000-0000A4010000}"/>
    <cellStyle name="하이퍼링크 1000" xfId="3576" hidden="1" xr:uid="{00000000-0005-0000-0000-0000A5010000}"/>
    <cellStyle name="하이퍼링크 1000" xfId="3580" hidden="1" xr:uid="{00000000-0005-0000-0000-0000A6010000}"/>
    <cellStyle name="하이퍼링크 1000" xfId="3584" hidden="1" xr:uid="{00000000-0005-0000-0000-0000A7010000}"/>
    <cellStyle name="하이퍼링크 1000" xfId="3588" hidden="1" xr:uid="{00000000-0005-0000-0000-0000A8010000}"/>
    <cellStyle name="하이퍼링크 1000" xfId="3592" hidden="1" xr:uid="{00000000-0005-0000-0000-0000A9010000}"/>
    <cellStyle name="하이퍼링크 1000" xfId="3596" hidden="1" xr:uid="{00000000-0005-0000-0000-0000AA010000}"/>
    <cellStyle name="하이퍼링크 1000" xfId="3600" hidden="1" xr:uid="{00000000-0005-0000-0000-0000AB010000}"/>
    <cellStyle name="하이퍼링크 1000" xfId="3604" hidden="1" xr:uid="{00000000-0005-0000-0000-0000AC010000}"/>
    <cellStyle name="하이퍼링크 1000" xfId="3608" hidden="1" xr:uid="{00000000-0005-0000-0000-0000AD010000}"/>
    <cellStyle name="하이퍼링크 1000" xfId="3612" hidden="1" xr:uid="{00000000-0005-0000-0000-0000AE010000}"/>
    <cellStyle name="하이퍼링크 1000" xfId="3616" hidden="1" xr:uid="{00000000-0005-0000-0000-0000AF010000}"/>
    <cellStyle name="하이퍼링크 1000" xfId="3620" hidden="1" xr:uid="{00000000-0005-0000-0000-0000B0010000}"/>
    <cellStyle name="하이퍼링크 1000" xfId="3624" hidden="1" xr:uid="{00000000-0005-0000-0000-0000B1010000}"/>
    <cellStyle name="하이퍼링크 1000" xfId="3628" hidden="1" xr:uid="{00000000-0005-0000-0000-0000B2010000}"/>
    <cellStyle name="하이퍼링크 1000" xfId="3632" hidden="1" xr:uid="{00000000-0005-0000-0000-0000B3010000}"/>
    <cellStyle name="하이퍼링크 1000" xfId="3636" hidden="1" xr:uid="{00000000-0005-0000-0000-0000B4010000}"/>
    <cellStyle name="하이퍼링크 1000" xfId="3640" hidden="1" xr:uid="{00000000-0005-0000-0000-0000B5010000}"/>
    <cellStyle name="하이퍼링크 1000" xfId="3644" hidden="1" xr:uid="{00000000-0005-0000-0000-0000B6010000}"/>
    <cellStyle name="하이퍼링크 1000" xfId="3648" hidden="1" xr:uid="{00000000-0005-0000-0000-0000B7010000}"/>
    <cellStyle name="하이퍼링크 1000" xfId="3652" hidden="1" xr:uid="{00000000-0005-0000-0000-0000B8010000}"/>
    <cellStyle name="하이퍼링크 1000" xfId="3656" hidden="1" xr:uid="{00000000-0005-0000-0000-0000B9010000}"/>
    <cellStyle name="하이퍼링크 1000" xfId="3660" hidden="1" xr:uid="{00000000-0005-0000-0000-0000BA010000}"/>
    <cellStyle name="하이퍼링크 1000" xfId="3664" hidden="1" xr:uid="{00000000-0005-0000-0000-0000BB010000}"/>
    <cellStyle name="하이퍼링크 1000" xfId="3668" hidden="1" xr:uid="{00000000-0005-0000-0000-0000BC010000}"/>
    <cellStyle name="하이퍼링크 1000" xfId="3672" hidden="1" xr:uid="{00000000-0005-0000-0000-0000BD010000}"/>
    <cellStyle name="하이퍼링크 1000" xfId="3676" hidden="1" xr:uid="{00000000-0005-0000-0000-0000BE010000}"/>
    <cellStyle name="하이퍼링크 1000" xfId="3680" hidden="1" xr:uid="{00000000-0005-0000-0000-0000BF010000}"/>
    <cellStyle name="하이퍼링크 1000" xfId="3684" hidden="1" xr:uid="{00000000-0005-0000-0000-0000C0010000}"/>
    <cellStyle name="하이퍼링크 1000" xfId="3688" hidden="1" xr:uid="{00000000-0005-0000-0000-0000C1010000}"/>
    <cellStyle name="하이퍼링크 1000" xfId="3692" hidden="1" xr:uid="{00000000-0005-0000-0000-0000C2010000}"/>
    <cellStyle name="하이퍼링크 1000" xfId="3696" hidden="1" xr:uid="{00000000-0005-0000-0000-0000C3010000}"/>
    <cellStyle name="하이퍼링크 1000" xfId="3700" hidden="1" xr:uid="{00000000-0005-0000-0000-0000C4010000}"/>
    <cellStyle name="하이퍼링크 1000" xfId="3704" hidden="1" xr:uid="{00000000-0005-0000-0000-0000C5010000}"/>
    <cellStyle name="하이퍼링크 1000" xfId="3708" hidden="1" xr:uid="{00000000-0005-0000-0000-0000C6010000}"/>
    <cellStyle name="하이퍼링크 1000" xfId="3712" hidden="1" xr:uid="{00000000-0005-0000-0000-0000C7010000}"/>
    <cellStyle name="하이퍼링크 1000" xfId="3716" hidden="1" xr:uid="{00000000-0005-0000-0000-0000C8010000}"/>
    <cellStyle name="하이퍼링크 1000" xfId="3720" hidden="1" xr:uid="{00000000-0005-0000-0000-0000C9010000}"/>
    <cellStyle name="하이퍼링크 1000" xfId="3724" hidden="1" xr:uid="{00000000-0005-0000-0000-0000CA010000}"/>
    <cellStyle name="하이퍼링크 1000" xfId="3728" hidden="1" xr:uid="{00000000-0005-0000-0000-0000CB010000}"/>
    <cellStyle name="하이퍼링크 1000" xfId="3732" hidden="1" xr:uid="{00000000-0005-0000-0000-0000CC010000}"/>
    <cellStyle name="하이퍼링크 1000" xfId="3736" hidden="1" xr:uid="{00000000-0005-0000-0000-0000CD010000}"/>
    <cellStyle name="하이퍼링크 1000" xfId="3740" hidden="1" xr:uid="{00000000-0005-0000-0000-0000CE010000}"/>
    <cellStyle name="하이퍼링크 1000" xfId="3744" hidden="1" xr:uid="{00000000-0005-0000-0000-0000CF010000}"/>
    <cellStyle name="하이퍼링크 1000" xfId="3748" hidden="1" xr:uid="{00000000-0005-0000-0000-0000D0010000}"/>
    <cellStyle name="하이퍼링크 1000" xfId="3752" hidden="1" xr:uid="{00000000-0005-0000-0000-0000D1010000}"/>
    <cellStyle name="하이퍼링크 1000" xfId="3756" hidden="1" xr:uid="{00000000-0005-0000-0000-0000D2010000}"/>
    <cellStyle name="하이퍼링크 1000" xfId="3760" hidden="1" xr:uid="{00000000-0005-0000-0000-0000D3010000}"/>
    <cellStyle name="하이퍼링크 1000" xfId="3764" hidden="1" xr:uid="{00000000-0005-0000-0000-0000D4010000}"/>
    <cellStyle name="하이퍼링크 1000" xfId="3768" hidden="1" xr:uid="{00000000-0005-0000-0000-0000D5010000}"/>
    <cellStyle name="하이퍼링크 1000" xfId="3772" hidden="1" xr:uid="{00000000-0005-0000-0000-0000D6010000}"/>
    <cellStyle name="하이퍼링크 1000" xfId="3776" hidden="1" xr:uid="{00000000-0005-0000-0000-0000D7010000}"/>
    <cellStyle name="하이퍼링크 1000" xfId="3780" hidden="1" xr:uid="{00000000-0005-0000-0000-0000D8010000}"/>
    <cellStyle name="하이퍼링크 1000" xfId="3784" hidden="1" xr:uid="{00000000-0005-0000-0000-0000D9010000}"/>
    <cellStyle name="하이퍼링크 1000" xfId="3788" hidden="1" xr:uid="{00000000-0005-0000-0000-0000DA010000}"/>
    <cellStyle name="하이퍼링크 1000" xfId="3792" hidden="1" xr:uid="{00000000-0005-0000-0000-0000DB010000}"/>
    <cellStyle name="하이퍼링크 1000" xfId="3796" hidden="1" xr:uid="{00000000-0005-0000-0000-0000DC010000}"/>
    <cellStyle name="하이퍼링크 1000" xfId="3800" hidden="1" xr:uid="{00000000-0005-0000-0000-0000DD010000}"/>
    <cellStyle name="하이퍼링크 1000" xfId="3804" hidden="1" xr:uid="{00000000-0005-0000-0000-0000DE010000}"/>
    <cellStyle name="하이퍼링크 1000" xfId="3808" hidden="1" xr:uid="{00000000-0005-0000-0000-0000DF010000}"/>
    <cellStyle name="하이퍼링크 1000" xfId="3812" hidden="1" xr:uid="{00000000-0005-0000-0000-0000E0010000}"/>
    <cellStyle name="하이퍼링크 1000" xfId="3817" hidden="1" xr:uid="{00000000-0005-0000-0000-0000E1010000}"/>
    <cellStyle name="하이퍼링크 1000" xfId="3821" hidden="1" xr:uid="{00000000-0005-0000-0000-0000E2010000}"/>
    <cellStyle name="하이퍼링크 1000" xfId="3825" hidden="1" xr:uid="{00000000-0005-0000-0000-0000E3010000}"/>
    <cellStyle name="하이퍼링크 1000" xfId="3829" hidden="1" xr:uid="{00000000-0005-0000-0000-0000E4010000}"/>
    <cellStyle name="하이퍼링크 1000" xfId="3833" hidden="1" xr:uid="{00000000-0005-0000-0000-0000E5010000}"/>
    <cellStyle name="하이퍼링크 1000" xfId="3837" hidden="1" xr:uid="{00000000-0005-0000-0000-0000E6010000}"/>
    <cellStyle name="하이퍼링크 1000" xfId="3841" hidden="1" xr:uid="{00000000-0005-0000-0000-0000E7010000}"/>
    <cellStyle name="하이퍼링크 1000" xfId="3845" hidden="1" xr:uid="{00000000-0005-0000-0000-0000E8010000}"/>
    <cellStyle name="하이퍼링크 1000" xfId="3849" hidden="1" xr:uid="{00000000-0005-0000-0000-0000E9010000}"/>
    <cellStyle name="하이퍼링크 1000" xfId="3853" hidden="1" xr:uid="{00000000-0005-0000-0000-0000EA010000}"/>
    <cellStyle name="하이퍼링크 1000" xfId="3857" hidden="1" xr:uid="{00000000-0005-0000-0000-0000EB010000}"/>
    <cellStyle name="하이퍼링크 1000" xfId="3861" hidden="1" xr:uid="{00000000-0005-0000-0000-0000EC010000}"/>
    <cellStyle name="하이퍼링크 1000" xfId="3865" hidden="1" xr:uid="{00000000-0005-0000-0000-0000ED010000}"/>
    <cellStyle name="하이퍼링크 1000" xfId="3869" hidden="1" xr:uid="{00000000-0005-0000-0000-0000EE010000}"/>
    <cellStyle name="하이퍼링크 1000" xfId="3873" hidden="1" xr:uid="{00000000-0005-0000-0000-0000EF010000}"/>
    <cellStyle name="하이퍼링크 1000" xfId="3877" hidden="1" xr:uid="{00000000-0005-0000-0000-0000F0010000}"/>
    <cellStyle name="하이퍼링크 1000" xfId="3881" hidden="1" xr:uid="{00000000-0005-0000-0000-0000F1010000}"/>
    <cellStyle name="하이퍼링크 1000" xfId="3885" hidden="1" xr:uid="{00000000-0005-0000-0000-0000F2010000}"/>
    <cellStyle name="하이퍼링크 1000" xfId="3889" hidden="1" xr:uid="{00000000-0005-0000-0000-0000F3010000}"/>
    <cellStyle name="하이퍼링크 1000" xfId="3893" hidden="1" xr:uid="{00000000-0005-0000-0000-0000F4010000}"/>
    <cellStyle name="하이퍼링크 1000" xfId="3897" hidden="1" xr:uid="{00000000-0005-0000-0000-0000F5010000}"/>
    <cellStyle name="하이퍼링크 1000" xfId="3901" hidden="1" xr:uid="{00000000-0005-0000-0000-0000F6010000}"/>
    <cellStyle name="하이퍼링크 1000" xfId="3905" hidden="1" xr:uid="{00000000-0005-0000-0000-0000F7010000}"/>
    <cellStyle name="하이퍼링크 1000" xfId="3909" hidden="1" xr:uid="{00000000-0005-0000-0000-0000F8010000}"/>
    <cellStyle name="하이퍼링크 1000" xfId="3913" hidden="1" xr:uid="{00000000-0005-0000-0000-0000F9010000}"/>
    <cellStyle name="하이퍼링크 1000" xfId="3917" hidden="1" xr:uid="{00000000-0005-0000-0000-0000FA010000}"/>
    <cellStyle name="하이퍼링크 1000" xfId="3921" hidden="1" xr:uid="{00000000-0005-0000-0000-0000FB010000}"/>
    <cellStyle name="하이퍼링크 1000" xfId="3925" hidden="1" xr:uid="{00000000-0005-0000-0000-0000FC010000}"/>
    <cellStyle name="하이퍼링크 1000" xfId="3929" hidden="1" xr:uid="{00000000-0005-0000-0000-0000FD010000}"/>
    <cellStyle name="하이퍼링크 1000" xfId="3933" hidden="1" xr:uid="{00000000-0005-0000-0000-0000FE010000}"/>
    <cellStyle name="하이퍼링크 1000" xfId="3937" hidden="1" xr:uid="{00000000-0005-0000-0000-0000FF010000}"/>
    <cellStyle name="하이퍼링크 1000" xfId="3941" hidden="1" xr:uid="{00000000-0005-0000-0000-000000020000}"/>
    <cellStyle name="하이퍼링크 1000" xfId="3945" hidden="1" xr:uid="{00000000-0005-0000-0000-000001020000}"/>
    <cellStyle name="하이퍼링크 1000" xfId="3949" hidden="1" xr:uid="{00000000-0005-0000-0000-000002020000}"/>
    <cellStyle name="하이퍼링크 1000" xfId="3953" hidden="1" xr:uid="{00000000-0005-0000-0000-000003020000}"/>
    <cellStyle name="하이퍼링크 1000" xfId="3957" hidden="1" xr:uid="{00000000-0005-0000-0000-000004020000}"/>
    <cellStyle name="하이퍼링크 1000" xfId="3961" hidden="1" xr:uid="{00000000-0005-0000-0000-000005020000}"/>
    <cellStyle name="하이퍼링크 1000" xfId="3965" hidden="1" xr:uid="{00000000-0005-0000-0000-000006020000}"/>
    <cellStyle name="하이퍼링크 1000" xfId="3968" hidden="1" xr:uid="{00000000-0005-0000-0000-000007020000}"/>
    <cellStyle name="하이퍼링크 1000" xfId="3972" hidden="1" xr:uid="{00000000-0005-0000-0000-000008020000}"/>
    <cellStyle name="하이퍼링크 1000" xfId="3976" hidden="1" xr:uid="{00000000-0005-0000-0000-000009020000}"/>
    <cellStyle name="하이퍼링크 1000" xfId="3980" hidden="1" xr:uid="{00000000-0005-0000-0000-00000A020000}"/>
    <cellStyle name="하이퍼링크 1000" xfId="3984" hidden="1" xr:uid="{00000000-0005-0000-0000-00000B020000}"/>
    <cellStyle name="하이퍼링크 1000" xfId="3988" hidden="1" xr:uid="{00000000-0005-0000-0000-00000C020000}"/>
    <cellStyle name="하이퍼링크 1000" xfId="3992" hidden="1" xr:uid="{00000000-0005-0000-0000-00000D020000}"/>
    <cellStyle name="하이퍼링크 1000" xfId="3996" hidden="1" xr:uid="{00000000-0005-0000-0000-00000E020000}"/>
    <cellStyle name="하이퍼링크 1000" xfId="4000" hidden="1" xr:uid="{00000000-0005-0000-0000-00000F020000}"/>
    <cellStyle name="하이퍼링크 1000" xfId="4004" hidden="1" xr:uid="{00000000-0005-0000-0000-000010020000}"/>
    <cellStyle name="하이퍼링크 1000" xfId="4008" hidden="1" xr:uid="{00000000-0005-0000-0000-000011020000}"/>
    <cellStyle name="하이퍼링크 1000" xfId="4012" hidden="1" xr:uid="{00000000-0005-0000-0000-000012020000}"/>
    <cellStyle name="하이퍼링크 1000" xfId="4016" hidden="1" xr:uid="{00000000-0005-0000-0000-000013020000}"/>
    <cellStyle name="하이퍼링크 1000" xfId="4020" hidden="1" xr:uid="{00000000-0005-0000-0000-000014020000}"/>
    <cellStyle name="하이퍼링크 1000" xfId="4024" hidden="1" xr:uid="{00000000-0005-0000-0000-000015020000}"/>
    <cellStyle name="하이퍼링크 1000" xfId="4028" hidden="1" xr:uid="{00000000-0005-0000-0000-000016020000}"/>
    <cellStyle name="하이퍼링크 1000" xfId="4032" hidden="1" xr:uid="{00000000-0005-0000-0000-000017020000}"/>
    <cellStyle name="하이퍼링크 1000" xfId="4036" hidden="1" xr:uid="{00000000-0005-0000-0000-000018020000}"/>
    <cellStyle name="하이퍼링크 1000" xfId="4040" hidden="1" xr:uid="{00000000-0005-0000-0000-000019020000}"/>
    <cellStyle name="하이퍼링크 1000" xfId="4044" hidden="1" xr:uid="{00000000-0005-0000-0000-00001A020000}"/>
    <cellStyle name="하이퍼링크 1000" xfId="4048" hidden="1" xr:uid="{00000000-0005-0000-0000-00001B020000}"/>
    <cellStyle name="하이퍼링크 1000" xfId="4052" hidden="1" xr:uid="{00000000-0005-0000-0000-00001C020000}"/>
    <cellStyle name="하이퍼링크 1000" xfId="4056" hidden="1" xr:uid="{00000000-0005-0000-0000-00001D020000}"/>
    <cellStyle name="하이퍼링크 1000" xfId="4060" hidden="1" xr:uid="{00000000-0005-0000-0000-00001E020000}"/>
    <cellStyle name="하이퍼링크 1000" xfId="4064" hidden="1" xr:uid="{00000000-0005-0000-0000-00001F020000}"/>
    <cellStyle name="하이퍼링크 1000" xfId="4068" hidden="1" xr:uid="{00000000-0005-0000-0000-000020020000}"/>
    <cellStyle name="하이퍼링크 1000" xfId="4072" hidden="1" xr:uid="{00000000-0005-0000-0000-000021020000}"/>
    <cellStyle name="하이퍼링크 1000" xfId="4076" hidden="1" xr:uid="{00000000-0005-0000-0000-000022020000}"/>
    <cellStyle name="하이퍼링크 1000" xfId="4080" hidden="1" xr:uid="{00000000-0005-0000-0000-000023020000}"/>
    <cellStyle name="하이퍼링크 1000" xfId="4084" hidden="1" xr:uid="{00000000-0005-0000-0000-000024020000}"/>
    <cellStyle name="하이퍼링크 1000" xfId="4088" hidden="1" xr:uid="{00000000-0005-0000-0000-000025020000}"/>
    <cellStyle name="하이퍼링크 1000" xfId="4092" hidden="1" xr:uid="{00000000-0005-0000-0000-000026020000}"/>
    <cellStyle name="하이퍼링크 1000" xfId="4096" hidden="1" xr:uid="{00000000-0005-0000-0000-000027020000}"/>
    <cellStyle name="하이퍼링크 1000" xfId="4100" hidden="1" xr:uid="{00000000-0005-0000-0000-000028020000}"/>
    <cellStyle name="하이퍼링크 1000" xfId="4104" hidden="1" xr:uid="{00000000-0005-0000-0000-000029020000}"/>
    <cellStyle name="하이퍼링크 1000" xfId="4108" hidden="1" xr:uid="{00000000-0005-0000-0000-00002A020000}"/>
    <cellStyle name="하이퍼링크 1000" xfId="4112" hidden="1" xr:uid="{00000000-0005-0000-0000-00002B020000}"/>
    <cellStyle name="하이퍼링크 1000" xfId="4116" hidden="1" xr:uid="{00000000-0005-0000-0000-00002C020000}"/>
    <cellStyle name="하이퍼링크 1000" xfId="4120" hidden="1" xr:uid="{00000000-0005-0000-0000-00002D020000}"/>
    <cellStyle name="하이퍼링크 1000" xfId="4124" hidden="1" xr:uid="{00000000-0005-0000-0000-00002E020000}"/>
    <cellStyle name="하이퍼링크 1000" xfId="4128" hidden="1" xr:uid="{00000000-0005-0000-0000-00002F020000}"/>
    <cellStyle name="하이퍼링크 1000" xfId="4132" hidden="1" xr:uid="{00000000-0005-0000-0000-000030020000}"/>
    <cellStyle name="하이퍼링크 1000" xfId="4136" hidden="1" xr:uid="{00000000-0005-0000-0000-000031020000}"/>
    <cellStyle name="하이퍼링크 1000" xfId="4140" hidden="1" xr:uid="{00000000-0005-0000-0000-000032020000}"/>
    <cellStyle name="하이퍼링크 1000" xfId="4144" hidden="1" xr:uid="{00000000-0005-0000-0000-000033020000}"/>
    <cellStyle name="하이퍼링크 1000" xfId="4148" hidden="1" xr:uid="{00000000-0005-0000-0000-000034020000}"/>
    <cellStyle name="하이퍼링크 1000" xfId="4152" hidden="1" xr:uid="{00000000-0005-0000-0000-000035020000}"/>
    <cellStyle name="하이퍼링크 1000" xfId="4156" hidden="1" xr:uid="{00000000-0005-0000-0000-000036020000}"/>
    <cellStyle name="하이퍼링크 1000" xfId="4160" hidden="1" xr:uid="{00000000-0005-0000-0000-000037020000}"/>
    <cellStyle name="하이퍼링크 1000" xfId="4164" hidden="1" xr:uid="{00000000-0005-0000-0000-000038020000}"/>
    <cellStyle name="하이퍼링크 1000" xfId="4168" hidden="1" xr:uid="{00000000-0005-0000-0000-000039020000}"/>
    <cellStyle name="하이퍼링크 1000" xfId="4172" hidden="1" xr:uid="{00000000-0005-0000-0000-00003A020000}"/>
    <cellStyle name="하이퍼링크 1000" xfId="4176" hidden="1" xr:uid="{00000000-0005-0000-0000-00003B020000}"/>
    <cellStyle name="하이퍼링크 1000" xfId="4180" hidden="1" xr:uid="{00000000-0005-0000-0000-00003C020000}"/>
    <cellStyle name="하이퍼링크 1000" xfId="4184" hidden="1" xr:uid="{00000000-0005-0000-0000-00003D020000}"/>
    <cellStyle name="하이퍼링크 1000" xfId="4188" hidden="1" xr:uid="{00000000-0005-0000-0000-00003E020000}"/>
    <cellStyle name="하이퍼링크 1000" xfId="4192" hidden="1" xr:uid="{00000000-0005-0000-0000-00003F020000}"/>
    <cellStyle name="하이퍼링크 1000" xfId="4196" hidden="1" xr:uid="{00000000-0005-0000-0000-000040020000}"/>
    <cellStyle name="하이퍼링크 1000" xfId="4200" hidden="1" xr:uid="{00000000-0005-0000-0000-000041020000}"/>
    <cellStyle name="하이퍼링크 1000" xfId="4204" hidden="1" xr:uid="{00000000-0005-0000-0000-000042020000}"/>
    <cellStyle name="하이퍼링크 1000" xfId="4208" hidden="1" xr:uid="{00000000-0005-0000-0000-000043020000}"/>
    <cellStyle name="하이퍼링크 1000" xfId="4212" hidden="1" xr:uid="{00000000-0005-0000-0000-000044020000}"/>
    <cellStyle name="하이퍼링크 1000" xfId="4216" hidden="1" xr:uid="{00000000-0005-0000-0000-000045020000}"/>
    <cellStyle name="하이퍼링크 1000" xfId="4220" hidden="1" xr:uid="{00000000-0005-0000-0000-000046020000}"/>
    <cellStyle name="하이퍼링크 1000" xfId="4224" hidden="1" xr:uid="{00000000-0005-0000-0000-000047020000}"/>
    <cellStyle name="하이퍼링크 1000" xfId="4228" hidden="1" xr:uid="{00000000-0005-0000-0000-000048020000}"/>
    <cellStyle name="하이퍼링크 1000" xfId="4232" hidden="1" xr:uid="{00000000-0005-0000-0000-000049020000}"/>
    <cellStyle name="하이퍼링크 1000" xfId="4236" hidden="1" xr:uid="{00000000-0005-0000-0000-00004A020000}"/>
    <cellStyle name="하이퍼링크 1000" xfId="4240" hidden="1" xr:uid="{00000000-0005-0000-0000-00004B020000}"/>
    <cellStyle name="하이퍼링크 1000" xfId="4244" hidden="1" xr:uid="{00000000-0005-0000-0000-00004C020000}"/>
    <cellStyle name="하이퍼링크 1000" xfId="4248" hidden="1" xr:uid="{00000000-0005-0000-0000-00004D020000}"/>
    <cellStyle name="하이퍼링크 1000" xfId="4252" hidden="1" xr:uid="{00000000-0005-0000-0000-00004E020000}"/>
    <cellStyle name="하이퍼링크 1000" xfId="4256" hidden="1" xr:uid="{00000000-0005-0000-0000-00004F020000}"/>
    <cellStyle name="하이퍼링크 1000" xfId="4260" hidden="1" xr:uid="{00000000-0005-0000-0000-000050020000}"/>
    <cellStyle name="하이퍼링크 1000" xfId="4264" hidden="1" xr:uid="{00000000-0005-0000-0000-000051020000}"/>
    <cellStyle name="하이퍼링크 1000" xfId="4268" hidden="1" xr:uid="{00000000-0005-0000-0000-000052020000}"/>
    <cellStyle name="하이퍼링크 1000" xfId="4272" hidden="1" xr:uid="{00000000-0005-0000-0000-000053020000}"/>
    <cellStyle name="하이퍼링크 1000" xfId="4276" hidden="1" xr:uid="{00000000-0005-0000-0000-000054020000}"/>
    <cellStyle name="하이퍼링크 1000" xfId="4280" hidden="1" xr:uid="{00000000-0005-0000-0000-000055020000}"/>
    <cellStyle name="하이퍼링크 1000" xfId="4284" hidden="1" xr:uid="{00000000-0005-0000-0000-000056020000}"/>
    <cellStyle name="하이퍼링크 1000" xfId="4288" hidden="1" xr:uid="{00000000-0005-0000-0000-000057020000}"/>
    <cellStyle name="하이퍼링크 1000" xfId="4292" hidden="1" xr:uid="{00000000-0005-0000-0000-000058020000}"/>
    <cellStyle name="하이퍼링크 1000" xfId="4296" hidden="1" xr:uid="{00000000-0005-0000-0000-000059020000}"/>
    <cellStyle name="하이퍼링크 1000" xfId="4300" hidden="1" xr:uid="{00000000-0005-0000-0000-00005A020000}"/>
    <cellStyle name="하이퍼링크 1000" xfId="4304" hidden="1" xr:uid="{00000000-0005-0000-0000-00005B020000}"/>
    <cellStyle name="하이퍼링크 1000" xfId="4308" hidden="1" xr:uid="{00000000-0005-0000-0000-00005C020000}"/>
    <cellStyle name="하이퍼링크 1000" xfId="4312" hidden="1" xr:uid="{00000000-0005-0000-0000-00005D020000}"/>
    <cellStyle name="하이퍼링크 1000" xfId="4316" hidden="1" xr:uid="{00000000-0005-0000-0000-00005E020000}"/>
    <cellStyle name="하이퍼링크 1000" xfId="4320" hidden="1" xr:uid="{00000000-0005-0000-0000-00005F020000}"/>
    <cellStyle name="하이퍼링크 1000" xfId="4324" hidden="1" xr:uid="{00000000-0005-0000-0000-000060020000}"/>
    <cellStyle name="하이퍼링크 1000" xfId="4328" hidden="1" xr:uid="{00000000-0005-0000-0000-000061020000}"/>
    <cellStyle name="하이퍼링크 1000" xfId="4332" hidden="1" xr:uid="{00000000-0005-0000-0000-000062020000}"/>
    <cellStyle name="하이퍼링크 1000" xfId="4336" hidden="1" xr:uid="{00000000-0005-0000-0000-000063020000}"/>
    <cellStyle name="하이퍼링크 1000" xfId="4340" hidden="1" xr:uid="{00000000-0005-0000-0000-000064020000}"/>
    <cellStyle name="하이퍼링크 1000" xfId="4344" hidden="1" xr:uid="{00000000-0005-0000-0000-000065020000}"/>
    <cellStyle name="하이퍼링크 1000" xfId="4348" hidden="1" xr:uid="{00000000-0005-0000-0000-000066020000}"/>
    <cellStyle name="하이퍼링크 1000" xfId="4352" hidden="1" xr:uid="{00000000-0005-0000-0000-000067020000}"/>
    <cellStyle name="하이퍼링크 1000" xfId="4356" hidden="1" xr:uid="{00000000-0005-0000-0000-000068020000}"/>
    <cellStyle name="하이퍼링크 1000" xfId="4360" hidden="1" xr:uid="{00000000-0005-0000-0000-000069020000}"/>
    <cellStyle name="하이퍼링크 1000" xfId="4364" hidden="1" xr:uid="{00000000-0005-0000-0000-00006A020000}"/>
    <cellStyle name="하이퍼링크 1000" xfId="4368" hidden="1" xr:uid="{00000000-0005-0000-0000-00006B020000}"/>
    <cellStyle name="하이퍼링크 1000" xfId="4372" hidden="1" xr:uid="{00000000-0005-0000-0000-00006C020000}"/>
    <cellStyle name="하이퍼링크 1000" xfId="4376" hidden="1" xr:uid="{00000000-0005-0000-0000-00006D020000}"/>
    <cellStyle name="하이퍼링크 1000" xfId="4380" hidden="1" xr:uid="{00000000-0005-0000-0000-00006E020000}"/>
    <cellStyle name="하이퍼링크 1000" xfId="4384" hidden="1" xr:uid="{00000000-0005-0000-0000-00006F020000}"/>
    <cellStyle name="하이퍼링크 1000" xfId="4388" hidden="1" xr:uid="{00000000-0005-0000-0000-000070020000}"/>
    <cellStyle name="하이퍼링크 1000" xfId="4392" hidden="1" xr:uid="{00000000-0005-0000-0000-000071020000}"/>
    <cellStyle name="하이퍼링크 1000" xfId="5395" hidden="1" xr:uid="{00000000-0005-0000-0000-000072020000}"/>
    <cellStyle name="하이퍼링크 1000" xfId="5399" hidden="1" xr:uid="{00000000-0005-0000-0000-000073020000}"/>
    <cellStyle name="하이퍼링크 1000" xfId="5403" hidden="1" xr:uid="{00000000-0005-0000-0000-000074020000}"/>
    <cellStyle name="하이퍼링크 1000" xfId="5407" hidden="1" xr:uid="{00000000-0005-0000-0000-000075020000}"/>
    <cellStyle name="하이퍼링크 1000" xfId="5411" hidden="1" xr:uid="{00000000-0005-0000-0000-000076020000}"/>
    <cellStyle name="하이퍼링크 1000" xfId="5415" hidden="1" xr:uid="{00000000-0005-0000-0000-000077020000}"/>
    <cellStyle name="하이퍼링크 1000" xfId="5419" hidden="1" xr:uid="{00000000-0005-0000-0000-000078020000}"/>
    <cellStyle name="하이퍼링크 1000" xfId="5423" hidden="1" xr:uid="{00000000-0005-0000-0000-000079020000}"/>
    <cellStyle name="하이퍼링크 1000" xfId="5427" hidden="1" xr:uid="{00000000-0005-0000-0000-00007A020000}"/>
    <cellStyle name="하이퍼링크 1000" xfId="5431" hidden="1" xr:uid="{00000000-0005-0000-0000-00007B020000}"/>
    <cellStyle name="하이퍼링크 1000" xfId="5435" hidden="1" xr:uid="{00000000-0005-0000-0000-00007C020000}"/>
    <cellStyle name="하이퍼링크 1000" xfId="5439" hidden="1" xr:uid="{00000000-0005-0000-0000-00007D020000}"/>
    <cellStyle name="하이퍼링크 1000" xfId="5443" hidden="1" xr:uid="{00000000-0005-0000-0000-00007E020000}"/>
    <cellStyle name="하이퍼링크 1000" xfId="5447" hidden="1" xr:uid="{00000000-0005-0000-0000-00007F020000}"/>
    <cellStyle name="하이퍼링크 1000" xfId="5451" hidden="1" xr:uid="{00000000-0005-0000-0000-000080020000}"/>
    <cellStyle name="하이퍼링크 1000" xfId="5455" hidden="1" xr:uid="{00000000-0005-0000-0000-000081020000}"/>
    <cellStyle name="하이퍼링크 1000" xfId="5459" hidden="1" xr:uid="{00000000-0005-0000-0000-000082020000}"/>
    <cellStyle name="하이퍼링크 1000" xfId="5463" hidden="1" xr:uid="{00000000-0005-0000-0000-000083020000}"/>
    <cellStyle name="하이퍼링크 1000" xfId="5467" hidden="1" xr:uid="{00000000-0005-0000-0000-000084020000}"/>
    <cellStyle name="하이퍼링크 1000" xfId="5471" hidden="1" xr:uid="{00000000-0005-0000-0000-000085020000}"/>
    <cellStyle name="하이퍼링크 1000" xfId="5475" hidden="1" xr:uid="{00000000-0005-0000-0000-000086020000}"/>
    <cellStyle name="하이퍼링크 1000" xfId="5479" hidden="1" xr:uid="{00000000-0005-0000-0000-000087020000}"/>
    <cellStyle name="하이퍼링크 1000" xfId="5483" hidden="1" xr:uid="{00000000-0005-0000-0000-000088020000}"/>
    <cellStyle name="하이퍼링크 1000" xfId="5487" hidden="1" xr:uid="{00000000-0005-0000-0000-000089020000}"/>
    <cellStyle name="하이퍼링크 1000" xfId="5491" hidden="1" xr:uid="{00000000-0005-0000-0000-00008A020000}"/>
    <cellStyle name="하이퍼링크 1000" xfId="5495" hidden="1" xr:uid="{00000000-0005-0000-0000-00008B020000}"/>
    <cellStyle name="하이퍼링크 1000" xfId="5499" hidden="1" xr:uid="{00000000-0005-0000-0000-00008C020000}"/>
    <cellStyle name="하이퍼링크 1000" xfId="5503" hidden="1" xr:uid="{00000000-0005-0000-0000-00008D020000}"/>
    <cellStyle name="하이퍼링크 1000" xfId="5507" hidden="1" xr:uid="{00000000-0005-0000-0000-00008E020000}"/>
    <cellStyle name="하이퍼링크 1000" xfId="5511" hidden="1" xr:uid="{00000000-0005-0000-0000-00008F020000}"/>
    <cellStyle name="하이퍼링크 1000" xfId="5515" hidden="1" xr:uid="{00000000-0005-0000-0000-000090020000}"/>
    <cellStyle name="하이퍼링크 1000" xfId="5519" hidden="1" xr:uid="{00000000-0005-0000-0000-000091020000}"/>
    <cellStyle name="하이퍼링크 1000" xfId="5523" hidden="1" xr:uid="{00000000-0005-0000-0000-000092020000}"/>
    <cellStyle name="하이퍼링크 1000" xfId="5527" hidden="1" xr:uid="{00000000-0005-0000-0000-000093020000}"/>
    <cellStyle name="하이퍼링크 1000" xfId="5531" hidden="1" xr:uid="{00000000-0005-0000-0000-000094020000}"/>
    <cellStyle name="하이퍼링크 1000" xfId="5535" hidden="1" xr:uid="{00000000-0005-0000-0000-000095020000}"/>
    <cellStyle name="하이퍼링크 1000" xfId="5539" hidden="1" xr:uid="{00000000-0005-0000-0000-000096020000}"/>
    <cellStyle name="하이퍼링크 1000" xfId="5543" hidden="1" xr:uid="{00000000-0005-0000-0000-000097020000}"/>
    <cellStyle name="하이퍼링크 1000" xfId="5546" hidden="1" xr:uid="{00000000-0005-0000-0000-000098020000}"/>
    <cellStyle name="하이퍼링크 1000" xfId="5550" hidden="1" xr:uid="{00000000-0005-0000-0000-000099020000}"/>
    <cellStyle name="하이퍼링크 1000" xfId="5554" hidden="1" xr:uid="{00000000-0005-0000-0000-00009A020000}"/>
    <cellStyle name="하이퍼링크 1000" xfId="5558" hidden="1" xr:uid="{00000000-0005-0000-0000-00009B020000}"/>
    <cellStyle name="하이퍼링크 1000" xfId="5562" hidden="1" xr:uid="{00000000-0005-0000-0000-00009C020000}"/>
    <cellStyle name="하이퍼링크 1000" xfId="5566" hidden="1" xr:uid="{00000000-0005-0000-0000-00009D020000}"/>
    <cellStyle name="하이퍼링크 1000" xfId="5570" hidden="1" xr:uid="{00000000-0005-0000-0000-00009E020000}"/>
    <cellStyle name="하이퍼링크 1000" xfId="5574" hidden="1" xr:uid="{00000000-0005-0000-0000-00009F020000}"/>
    <cellStyle name="하이퍼링크 1000" xfId="5578" hidden="1" xr:uid="{00000000-0005-0000-0000-0000A0020000}"/>
    <cellStyle name="하이퍼링크 1000" xfId="5582" hidden="1" xr:uid="{00000000-0005-0000-0000-0000A1020000}"/>
    <cellStyle name="하이퍼링크 1000" xfId="5586" hidden="1" xr:uid="{00000000-0005-0000-0000-0000A2020000}"/>
    <cellStyle name="하이퍼링크 1000" xfId="5590" hidden="1" xr:uid="{00000000-0005-0000-0000-0000A3020000}"/>
    <cellStyle name="하이퍼링크 1000" xfId="5594" hidden="1" xr:uid="{00000000-0005-0000-0000-0000A4020000}"/>
    <cellStyle name="하이퍼링크 1000" xfId="5598" hidden="1" xr:uid="{00000000-0005-0000-0000-0000A5020000}"/>
    <cellStyle name="하이퍼링크 1000" xfId="5602" hidden="1" xr:uid="{00000000-0005-0000-0000-0000A6020000}"/>
    <cellStyle name="하이퍼링크 1000" xfId="5606" hidden="1" xr:uid="{00000000-0005-0000-0000-0000A7020000}"/>
    <cellStyle name="하이퍼링크 1000" xfId="5610" hidden="1" xr:uid="{00000000-0005-0000-0000-0000A8020000}"/>
    <cellStyle name="하이퍼링크 1000" xfId="5614" hidden="1" xr:uid="{00000000-0005-0000-0000-0000A9020000}"/>
    <cellStyle name="하이퍼링크 1000" xfId="5618" hidden="1" xr:uid="{00000000-0005-0000-0000-0000AA020000}"/>
    <cellStyle name="하이퍼링크 1000" xfId="5622" hidden="1" xr:uid="{00000000-0005-0000-0000-0000AB020000}"/>
    <cellStyle name="하이퍼링크 1000" xfId="5626" hidden="1" xr:uid="{00000000-0005-0000-0000-0000AC020000}"/>
    <cellStyle name="하이퍼링크 1000" xfId="5630" hidden="1" xr:uid="{00000000-0005-0000-0000-0000AD020000}"/>
    <cellStyle name="하이퍼링크 1000" xfId="5634" hidden="1" xr:uid="{00000000-0005-0000-0000-0000AE020000}"/>
    <cellStyle name="하이퍼링크 1000" xfId="5638" hidden="1" xr:uid="{00000000-0005-0000-0000-0000AF020000}"/>
    <cellStyle name="하이퍼링크 1000" xfId="5642" hidden="1" xr:uid="{00000000-0005-0000-0000-0000B0020000}"/>
    <cellStyle name="하이퍼링크 1000" xfId="5646" hidden="1" xr:uid="{00000000-0005-0000-0000-0000B1020000}"/>
    <cellStyle name="하이퍼링크 1000" xfId="5650" hidden="1" xr:uid="{00000000-0005-0000-0000-0000B2020000}"/>
    <cellStyle name="하이퍼링크 1000" xfId="5654" hidden="1" xr:uid="{00000000-0005-0000-0000-0000B3020000}"/>
    <cellStyle name="하이퍼링크 1000" xfId="5658" hidden="1" xr:uid="{00000000-0005-0000-0000-0000B4020000}"/>
    <cellStyle name="하이퍼링크 1000" xfId="5662" hidden="1" xr:uid="{00000000-0005-0000-0000-0000B5020000}"/>
    <cellStyle name="하이퍼링크 1000" xfId="5666" hidden="1" xr:uid="{00000000-0005-0000-0000-0000B6020000}"/>
    <cellStyle name="하이퍼링크 1000" xfId="5670" hidden="1" xr:uid="{00000000-0005-0000-0000-0000B7020000}"/>
    <cellStyle name="하이퍼링크 1000" xfId="5674" hidden="1" xr:uid="{00000000-0005-0000-0000-0000B8020000}"/>
    <cellStyle name="하이퍼링크 1000" xfId="5678" hidden="1" xr:uid="{00000000-0005-0000-0000-0000B9020000}"/>
    <cellStyle name="하이퍼링크 1000" xfId="5682" hidden="1" xr:uid="{00000000-0005-0000-0000-0000BA020000}"/>
    <cellStyle name="하이퍼링크 1000" xfId="5686" hidden="1" xr:uid="{00000000-0005-0000-0000-0000BB020000}"/>
    <cellStyle name="하이퍼링크 1000" xfId="5690" hidden="1" xr:uid="{00000000-0005-0000-0000-0000BC020000}"/>
    <cellStyle name="하이퍼링크 1000" xfId="5694" hidden="1" xr:uid="{00000000-0005-0000-0000-0000BD020000}"/>
    <cellStyle name="하이퍼링크 1000" xfId="5698" hidden="1" xr:uid="{00000000-0005-0000-0000-0000BE020000}"/>
    <cellStyle name="하이퍼링크 1000" xfId="5702" hidden="1" xr:uid="{00000000-0005-0000-0000-0000BF020000}"/>
    <cellStyle name="하이퍼링크 1000" xfId="5706" hidden="1" xr:uid="{00000000-0005-0000-0000-0000C0020000}"/>
    <cellStyle name="하이퍼링크 1000" xfId="5710" hidden="1" xr:uid="{00000000-0005-0000-0000-0000C1020000}"/>
    <cellStyle name="하이퍼링크 1000" xfId="5714" hidden="1" xr:uid="{00000000-0005-0000-0000-0000C2020000}"/>
    <cellStyle name="하이퍼링크 1000" xfId="5718" hidden="1" xr:uid="{00000000-0005-0000-0000-0000C3020000}"/>
    <cellStyle name="하이퍼링크 1000" xfId="5722" hidden="1" xr:uid="{00000000-0005-0000-0000-0000C4020000}"/>
    <cellStyle name="하이퍼링크 1000" xfId="5726" hidden="1" xr:uid="{00000000-0005-0000-0000-0000C5020000}"/>
    <cellStyle name="하이퍼링크 1000" xfId="5730" hidden="1" xr:uid="{00000000-0005-0000-0000-0000C6020000}"/>
    <cellStyle name="하이퍼링크 1000" xfId="5734" hidden="1" xr:uid="{00000000-0005-0000-0000-0000C7020000}"/>
    <cellStyle name="하이퍼링크 1000" xfId="5738" hidden="1" xr:uid="{00000000-0005-0000-0000-0000C8020000}"/>
    <cellStyle name="하이퍼링크 1000" xfId="5742" hidden="1" xr:uid="{00000000-0005-0000-0000-0000C9020000}"/>
    <cellStyle name="하이퍼링크 1000" xfId="5746" hidden="1" xr:uid="{00000000-0005-0000-0000-0000CA020000}"/>
    <cellStyle name="하이퍼링크 1000" xfId="5750" hidden="1" xr:uid="{00000000-0005-0000-0000-0000CB020000}"/>
    <cellStyle name="하이퍼링크 1000" xfId="5754" hidden="1" xr:uid="{00000000-0005-0000-0000-0000CC020000}"/>
    <cellStyle name="하이퍼링크 1000" xfId="5758" hidden="1" xr:uid="{00000000-0005-0000-0000-0000CD020000}"/>
    <cellStyle name="하이퍼링크 1000" xfId="5762" hidden="1" xr:uid="{00000000-0005-0000-0000-0000CE020000}"/>
    <cellStyle name="하이퍼링크 1000" xfId="5766" hidden="1" xr:uid="{00000000-0005-0000-0000-0000CF020000}"/>
    <cellStyle name="하이퍼링크 1000" xfId="5770" hidden="1" xr:uid="{00000000-0005-0000-0000-0000D0020000}"/>
    <cellStyle name="하이퍼링크 1000" xfId="5774" hidden="1" xr:uid="{00000000-0005-0000-0000-0000D1020000}"/>
    <cellStyle name="하이퍼링크 1000" xfId="5778" hidden="1" xr:uid="{00000000-0005-0000-0000-0000D2020000}"/>
    <cellStyle name="하이퍼링크 1000" xfId="5782" hidden="1" xr:uid="{00000000-0005-0000-0000-0000D3020000}"/>
    <cellStyle name="하이퍼링크 1000" xfId="5786" hidden="1" xr:uid="{00000000-0005-0000-0000-0000D4020000}"/>
    <cellStyle name="하이퍼링크 1000" xfId="5790" hidden="1" xr:uid="{00000000-0005-0000-0000-0000D5020000}"/>
    <cellStyle name="하이퍼링크 1000" xfId="5794" hidden="1" xr:uid="{00000000-0005-0000-0000-0000D6020000}"/>
    <cellStyle name="하이퍼링크 1000" xfId="5798" hidden="1" xr:uid="{00000000-0005-0000-0000-0000D7020000}"/>
    <cellStyle name="하이퍼링크 1000" xfId="5802" hidden="1" xr:uid="{00000000-0005-0000-0000-0000D8020000}"/>
    <cellStyle name="하이퍼링크 1000" xfId="5806" hidden="1" xr:uid="{00000000-0005-0000-0000-0000D9020000}"/>
    <cellStyle name="하이퍼링크 1000" xfId="5810" hidden="1" xr:uid="{00000000-0005-0000-0000-0000DA020000}"/>
    <cellStyle name="하이퍼링크 1000" xfId="5814" hidden="1" xr:uid="{00000000-0005-0000-0000-0000DB020000}"/>
    <cellStyle name="하이퍼링크 1000" xfId="5818" hidden="1" xr:uid="{00000000-0005-0000-0000-0000DC020000}"/>
    <cellStyle name="하이퍼링크 1000" xfId="5822" hidden="1" xr:uid="{00000000-0005-0000-0000-0000DD020000}"/>
    <cellStyle name="하이퍼링크 1000" xfId="5826" hidden="1" xr:uid="{00000000-0005-0000-0000-0000DE020000}"/>
    <cellStyle name="하이퍼링크 1000" xfId="5830" hidden="1" xr:uid="{00000000-0005-0000-0000-0000DF020000}"/>
    <cellStyle name="하이퍼링크 1000" xfId="5834" hidden="1" xr:uid="{00000000-0005-0000-0000-0000E0020000}"/>
    <cellStyle name="하이퍼링크 1000" xfId="5838" hidden="1" xr:uid="{00000000-0005-0000-0000-0000E1020000}"/>
    <cellStyle name="하이퍼링크 1000" xfId="5842" hidden="1" xr:uid="{00000000-0005-0000-0000-0000E2020000}"/>
    <cellStyle name="하이퍼링크 1000" xfId="5846" hidden="1" xr:uid="{00000000-0005-0000-0000-0000E3020000}"/>
    <cellStyle name="하이퍼링크 1000" xfId="5850" hidden="1" xr:uid="{00000000-0005-0000-0000-0000E4020000}"/>
    <cellStyle name="하이퍼링크 1000" xfId="5854" hidden="1" xr:uid="{00000000-0005-0000-0000-0000E5020000}"/>
    <cellStyle name="하이퍼링크 1000" xfId="5858" hidden="1" xr:uid="{00000000-0005-0000-0000-0000E6020000}"/>
    <cellStyle name="하이퍼링크 1000" xfId="5862" hidden="1" xr:uid="{00000000-0005-0000-0000-0000E7020000}"/>
    <cellStyle name="하이퍼링크 1000" xfId="5866" hidden="1" xr:uid="{00000000-0005-0000-0000-0000E8020000}"/>
    <cellStyle name="하이퍼링크 1000" xfId="5870" hidden="1" xr:uid="{00000000-0005-0000-0000-0000E9020000}"/>
    <cellStyle name="하이퍼링크 1000" xfId="5874" hidden="1" xr:uid="{00000000-0005-0000-0000-0000EA020000}"/>
    <cellStyle name="하이퍼링크 1000" xfId="5878" hidden="1" xr:uid="{00000000-0005-0000-0000-0000EB020000}"/>
    <cellStyle name="하이퍼링크 1000" xfId="5882" hidden="1" xr:uid="{00000000-0005-0000-0000-0000EC020000}"/>
    <cellStyle name="하이퍼링크 1000" xfId="5886" hidden="1" xr:uid="{00000000-0005-0000-0000-0000ED020000}"/>
    <cellStyle name="하이퍼링크 1000" xfId="5890" hidden="1" xr:uid="{00000000-0005-0000-0000-0000EE020000}"/>
    <cellStyle name="하이퍼링크 1000" xfId="5894" hidden="1" xr:uid="{00000000-0005-0000-0000-0000EF020000}"/>
    <cellStyle name="하이퍼링크 1000" xfId="5898" hidden="1" xr:uid="{00000000-0005-0000-0000-0000F0020000}"/>
    <cellStyle name="하이퍼링크 1000" xfId="5902" hidden="1" xr:uid="{00000000-0005-0000-0000-0000F1020000}"/>
    <cellStyle name="하이퍼링크 1000" xfId="5906" hidden="1" xr:uid="{00000000-0005-0000-0000-0000F2020000}"/>
    <cellStyle name="하이퍼링크 1000" xfId="5910" hidden="1" xr:uid="{00000000-0005-0000-0000-0000F3020000}"/>
    <cellStyle name="하이퍼링크 1000" xfId="5914" hidden="1" xr:uid="{00000000-0005-0000-0000-0000F4020000}"/>
    <cellStyle name="하이퍼링크 1000" xfId="5918" hidden="1" xr:uid="{00000000-0005-0000-0000-0000F5020000}"/>
    <cellStyle name="하이퍼링크 1000" xfId="5922" hidden="1" xr:uid="{00000000-0005-0000-0000-0000F6020000}"/>
    <cellStyle name="하이퍼링크 1000" xfId="5926" hidden="1" xr:uid="{00000000-0005-0000-0000-0000F7020000}"/>
    <cellStyle name="하이퍼링크 1000" xfId="5930" hidden="1" xr:uid="{00000000-0005-0000-0000-0000F8020000}"/>
    <cellStyle name="하이퍼링크 1000" xfId="5934" hidden="1" xr:uid="{00000000-0005-0000-0000-0000F9020000}"/>
    <cellStyle name="하이퍼링크 1000" xfId="5938" hidden="1" xr:uid="{00000000-0005-0000-0000-0000FA020000}"/>
    <cellStyle name="하이퍼링크 1000" xfId="5942" hidden="1" xr:uid="{00000000-0005-0000-0000-0000FB020000}"/>
    <cellStyle name="하이퍼링크 1000" xfId="5946" hidden="1" xr:uid="{00000000-0005-0000-0000-0000FC020000}"/>
    <cellStyle name="하이퍼링크 1000" xfId="5950" hidden="1" xr:uid="{00000000-0005-0000-0000-0000FD020000}"/>
    <cellStyle name="하이퍼링크 1000" xfId="5954" hidden="1" xr:uid="{00000000-0005-0000-0000-0000FE020000}"/>
    <cellStyle name="하이퍼링크 1000" xfId="5958" hidden="1" xr:uid="{00000000-0005-0000-0000-0000FF020000}"/>
    <cellStyle name="하이퍼링크 1000" xfId="5962" hidden="1" xr:uid="{00000000-0005-0000-0000-000000030000}"/>
    <cellStyle name="하이퍼링크 1000" xfId="5966" hidden="1" xr:uid="{00000000-0005-0000-0000-000001030000}"/>
    <cellStyle name="하이퍼링크 1000" xfId="5970" hidden="1" xr:uid="{00000000-0005-0000-0000-000002030000}"/>
    <cellStyle name="하이퍼링크 1000" xfId="5975" hidden="1" xr:uid="{00000000-0005-0000-0000-000003030000}"/>
    <cellStyle name="하이퍼링크 1000" xfId="5979" hidden="1" xr:uid="{00000000-0005-0000-0000-000004030000}"/>
    <cellStyle name="하이퍼링크 1000" xfId="5983" hidden="1" xr:uid="{00000000-0005-0000-0000-000005030000}"/>
    <cellStyle name="하이퍼링크 1000" xfId="5987" hidden="1" xr:uid="{00000000-0005-0000-0000-000006030000}"/>
    <cellStyle name="하이퍼링크 1000" xfId="5991" hidden="1" xr:uid="{00000000-0005-0000-0000-000007030000}"/>
    <cellStyle name="하이퍼링크 1000" xfId="5995" hidden="1" xr:uid="{00000000-0005-0000-0000-000008030000}"/>
    <cellStyle name="하이퍼링크 1000" xfId="5999" hidden="1" xr:uid="{00000000-0005-0000-0000-000009030000}"/>
    <cellStyle name="하이퍼링크 1000" xfId="6003" hidden="1" xr:uid="{00000000-0005-0000-0000-00000A030000}"/>
    <cellStyle name="하이퍼링크 1000" xfId="6007" hidden="1" xr:uid="{00000000-0005-0000-0000-00000B030000}"/>
    <cellStyle name="하이퍼링크 1000" xfId="6011" hidden="1" xr:uid="{00000000-0005-0000-0000-00000C030000}"/>
    <cellStyle name="하이퍼링크 1000" xfId="6015" hidden="1" xr:uid="{00000000-0005-0000-0000-00000D030000}"/>
    <cellStyle name="하이퍼링크 1000" xfId="6019" hidden="1" xr:uid="{00000000-0005-0000-0000-00000E030000}"/>
    <cellStyle name="하이퍼링크 1000" xfId="6023" hidden="1" xr:uid="{00000000-0005-0000-0000-00000F030000}"/>
    <cellStyle name="하이퍼링크 1000" xfId="6027" hidden="1" xr:uid="{00000000-0005-0000-0000-000010030000}"/>
    <cellStyle name="하이퍼링크 1000" xfId="6031" hidden="1" xr:uid="{00000000-0005-0000-0000-000011030000}"/>
    <cellStyle name="하이퍼링크 1000" xfId="6035" hidden="1" xr:uid="{00000000-0005-0000-0000-000012030000}"/>
    <cellStyle name="하이퍼링크 1000" xfId="6039" hidden="1" xr:uid="{00000000-0005-0000-0000-000013030000}"/>
    <cellStyle name="하이퍼링크 1000" xfId="6043" hidden="1" xr:uid="{00000000-0005-0000-0000-000014030000}"/>
    <cellStyle name="하이퍼링크 1000" xfId="6047" hidden="1" xr:uid="{00000000-0005-0000-0000-000015030000}"/>
    <cellStyle name="하이퍼링크 1000" xfId="6051" hidden="1" xr:uid="{00000000-0005-0000-0000-000016030000}"/>
    <cellStyle name="하이퍼링크 1000" xfId="6055" hidden="1" xr:uid="{00000000-0005-0000-0000-000017030000}"/>
    <cellStyle name="하이퍼링크 1000" xfId="6059" hidden="1" xr:uid="{00000000-0005-0000-0000-000018030000}"/>
    <cellStyle name="하이퍼링크 1000" xfId="6063" hidden="1" xr:uid="{00000000-0005-0000-0000-000019030000}"/>
    <cellStyle name="하이퍼링크 1000" xfId="6067" hidden="1" xr:uid="{00000000-0005-0000-0000-00001A030000}"/>
    <cellStyle name="하이퍼링크 1000" xfId="6071" hidden="1" xr:uid="{00000000-0005-0000-0000-00001B030000}"/>
    <cellStyle name="하이퍼링크 1000" xfId="6075" hidden="1" xr:uid="{00000000-0005-0000-0000-00001C030000}"/>
    <cellStyle name="하이퍼링크 1000" xfId="6079" hidden="1" xr:uid="{00000000-0005-0000-0000-00001D030000}"/>
    <cellStyle name="하이퍼링크 1000" xfId="6083" hidden="1" xr:uid="{00000000-0005-0000-0000-00001E030000}"/>
    <cellStyle name="하이퍼링크 1000" xfId="6087" hidden="1" xr:uid="{00000000-0005-0000-0000-00001F030000}"/>
    <cellStyle name="하이퍼링크 1000" xfId="6091" hidden="1" xr:uid="{00000000-0005-0000-0000-000020030000}"/>
    <cellStyle name="하이퍼링크 1000" xfId="6095" hidden="1" xr:uid="{00000000-0005-0000-0000-000021030000}"/>
    <cellStyle name="하이퍼링크 1000" xfId="6099" hidden="1" xr:uid="{00000000-0005-0000-0000-000022030000}"/>
    <cellStyle name="하이퍼링크 1000" xfId="6103" hidden="1" xr:uid="{00000000-0005-0000-0000-000023030000}"/>
    <cellStyle name="하이퍼링크 1000" xfId="6107" hidden="1" xr:uid="{00000000-0005-0000-0000-000024030000}"/>
    <cellStyle name="하이퍼링크 1000" xfId="6111" hidden="1" xr:uid="{00000000-0005-0000-0000-000025030000}"/>
    <cellStyle name="하이퍼링크 1000" xfId="6115" hidden="1" xr:uid="{00000000-0005-0000-0000-000026030000}"/>
    <cellStyle name="하이퍼링크 1000" xfId="6119" hidden="1" xr:uid="{00000000-0005-0000-0000-000027030000}"/>
    <cellStyle name="하이퍼링크 1000" xfId="6123" hidden="1" xr:uid="{00000000-0005-0000-0000-000028030000}"/>
    <cellStyle name="하이퍼링크 1000" xfId="6126" hidden="1" xr:uid="{00000000-0005-0000-0000-000029030000}"/>
    <cellStyle name="하이퍼링크 1000" xfId="6130" hidden="1" xr:uid="{00000000-0005-0000-0000-00002A030000}"/>
    <cellStyle name="하이퍼링크 1000" xfId="6134" hidden="1" xr:uid="{00000000-0005-0000-0000-00002B030000}"/>
    <cellStyle name="하이퍼링크 1000" xfId="6138" hidden="1" xr:uid="{00000000-0005-0000-0000-00002C030000}"/>
    <cellStyle name="하이퍼링크 1000" xfId="6142" hidden="1" xr:uid="{00000000-0005-0000-0000-00002D030000}"/>
    <cellStyle name="하이퍼링크 1000" xfId="6146" hidden="1" xr:uid="{00000000-0005-0000-0000-00002E030000}"/>
    <cellStyle name="하이퍼링크 1000" xfId="6150" hidden="1" xr:uid="{00000000-0005-0000-0000-00002F030000}"/>
    <cellStyle name="하이퍼링크 1000" xfId="6154" hidden="1" xr:uid="{00000000-0005-0000-0000-000030030000}"/>
    <cellStyle name="하이퍼링크 1000" xfId="6158" hidden="1" xr:uid="{00000000-0005-0000-0000-000031030000}"/>
    <cellStyle name="하이퍼링크 1000" xfId="6162" hidden="1" xr:uid="{00000000-0005-0000-0000-000032030000}"/>
    <cellStyle name="하이퍼링크 1000" xfId="6166" hidden="1" xr:uid="{00000000-0005-0000-0000-000033030000}"/>
    <cellStyle name="하이퍼링크 1000" xfId="6170" hidden="1" xr:uid="{00000000-0005-0000-0000-000034030000}"/>
    <cellStyle name="하이퍼링크 1000" xfId="6174" hidden="1" xr:uid="{00000000-0005-0000-0000-000035030000}"/>
    <cellStyle name="하이퍼링크 1000" xfId="6178" hidden="1" xr:uid="{00000000-0005-0000-0000-000036030000}"/>
    <cellStyle name="하이퍼링크 1000" xfId="6182" hidden="1" xr:uid="{00000000-0005-0000-0000-000037030000}"/>
    <cellStyle name="하이퍼링크 1000" xfId="6186" hidden="1" xr:uid="{00000000-0005-0000-0000-000038030000}"/>
    <cellStyle name="하이퍼링크 1000" xfId="6190" hidden="1" xr:uid="{00000000-0005-0000-0000-000039030000}"/>
    <cellStyle name="하이퍼링크 1000" xfId="6194" hidden="1" xr:uid="{00000000-0005-0000-0000-00003A030000}"/>
    <cellStyle name="하이퍼링크 1000" xfId="6198" hidden="1" xr:uid="{00000000-0005-0000-0000-00003B030000}"/>
    <cellStyle name="하이퍼링크 1000" xfId="6202" hidden="1" xr:uid="{00000000-0005-0000-0000-00003C030000}"/>
    <cellStyle name="하이퍼링크 1000" xfId="6206" hidden="1" xr:uid="{00000000-0005-0000-0000-00003D030000}"/>
    <cellStyle name="하이퍼링크 1000" xfId="6210" hidden="1" xr:uid="{00000000-0005-0000-0000-00003E030000}"/>
    <cellStyle name="하이퍼링크 1000" xfId="6214" hidden="1" xr:uid="{00000000-0005-0000-0000-00003F030000}"/>
    <cellStyle name="하이퍼링크 1000" xfId="6218" hidden="1" xr:uid="{00000000-0005-0000-0000-000040030000}"/>
    <cellStyle name="하이퍼링크 1000" xfId="6222" hidden="1" xr:uid="{00000000-0005-0000-0000-000041030000}"/>
    <cellStyle name="하이퍼링크 1000" xfId="6226" hidden="1" xr:uid="{00000000-0005-0000-0000-000042030000}"/>
    <cellStyle name="하이퍼링크 1000" xfId="6230" hidden="1" xr:uid="{00000000-0005-0000-0000-000043030000}"/>
    <cellStyle name="하이퍼링크 1000" xfId="6234" hidden="1" xr:uid="{00000000-0005-0000-0000-000044030000}"/>
    <cellStyle name="하이퍼링크 1000" xfId="6238" hidden="1" xr:uid="{00000000-0005-0000-0000-000045030000}"/>
    <cellStyle name="하이퍼링크 1000" xfId="6242" hidden="1" xr:uid="{00000000-0005-0000-0000-000046030000}"/>
    <cellStyle name="하이퍼링크 1000" xfId="6246" hidden="1" xr:uid="{00000000-0005-0000-0000-000047030000}"/>
    <cellStyle name="하이퍼링크 1000" xfId="6250" hidden="1" xr:uid="{00000000-0005-0000-0000-000048030000}"/>
    <cellStyle name="하이퍼링크 1000" xfId="6254" hidden="1" xr:uid="{00000000-0005-0000-0000-000049030000}"/>
    <cellStyle name="하이퍼링크 1000" xfId="6258" hidden="1" xr:uid="{00000000-0005-0000-0000-00004A030000}"/>
    <cellStyle name="하이퍼링크 1000" xfId="6262" hidden="1" xr:uid="{00000000-0005-0000-0000-00004B030000}"/>
    <cellStyle name="하이퍼링크 1000" xfId="6266" hidden="1" xr:uid="{00000000-0005-0000-0000-00004C030000}"/>
    <cellStyle name="하이퍼링크 1000" xfId="6270" hidden="1" xr:uid="{00000000-0005-0000-0000-00004D030000}"/>
    <cellStyle name="하이퍼링크 1000" xfId="6274" hidden="1" xr:uid="{00000000-0005-0000-0000-00004E030000}"/>
    <cellStyle name="하이퍼링크 1000" xfId="6278" hidden="1" xr:uid="{00000000-0005-0000-0000-00004F030000}"/>
    <cellStyle name="하이퍼링크 1000" xfId="6282" hidden="1" xr:uid="{00000000-0005-0000-0000-000050030000}"/>
    <cellStyle name="하이퍼링크 1000" xfId="6286" hidden="1" xr:uid="{00000000-0005-0000-0000-000051030000}"/>
    <cellStyle name="하이퍼링크 1000" xfId="6290" hidden="1" xr:uid="{00000000-0005-0000-0000-000052030000}"/>
    <cellStyle name="하이퍼링크 1000" xfId="6294" hidden="1" xr:uid="{00000000-0005-0000-0000-000053030000}"/>
    <cellStyle name="하이퍼링크 1000" xfId="6298" hidden="1" xr:uid="{00000000-0005-0000-0000-000054030000}"/>
    <cellStyle name="하이퍼링크 1000" xfId="6302" hidden="1" xr:uid="{00000000-0005-0000-0000-000055030000}"/>
    <cellStyle name="하이퍼링크 1000" xfId="6306" hidden="1" xr:uid="{00000000-0005-0000-0000-000056030000}"/>
    <cellStyle name="하이퍼링크 1000" xfId="6310" hidden="1" xr:uid="{00000000-0005-0000-0000-000057030000}"/>
    <cellStyle name="하이퍼링크 1000" xfId="6314" hidden="1" xr:uid="{00000000-0005-0000-0000-000058030000}"/>
    <cellStyle name="하이퍼링크 1000" xfId="6318" hidden="1" xr:uid="{00000000-0005-0000-0000-000059030000}"/>
    <cellStyle name="하이퍼링크 1000" xfId="6322" hidden="1" xr:uid="{00000000-0005-0000-0000-00005A030000}"/>
    <cellStyle name="하이퍼링크 1000" xfId="6326" hidden="1" xr:uid="{00000000-0005-0000-0000-00005B030000}"/>
    <cellStyle name="하이퍼링크 1000" xfId="6330" hidden="1" xr:uid="{00000000-0005-0000-0000-00005C030000}"/>
    <cellStyle name="하이퍼링크 1000" xfId="6334" hidden="1" xr:uid="{00000000-0005-0000-0000-00005D030000}"/>
    <cellStyle name="하이퍼링크 1000" xfId="6338" hidden="1" xr:uid="{00000000-0005-0000-0000-00005E030000}"/>
    <cellStyle name="하이퍼링크 1000" xfId="6342" hidden="1" xr:uid="{00000000-0005-0000-0000-00005F030000}"/>
    <cellStyle name="하이퍼링크 1000" xfId="6346" hidden="1" xr:uid="{00000000-0005-0000-0000-000060030000}"/>
    <cellStyle name="하이퍼링크 1000" xfId="6350" hidden="1" xr:uid="{00000000-0005-0000-0000-000061030000}"/>
    <cellStyle name="하이퍼링크 1000" xfId="6354" hidden="1" xr:uid="{00000000-0005-0000-0000-000062030000}"/>
    <cellStyle name="하이퍼링크 1000" xfId="6358" hidden="1" xr:uid="{00000000-0005-0000-0000-000063030000}"/>
    <cellStyle name="하이퍼링크 1000" xfId="6362" hidden="1" xr:uid="{00000000-0005-0000-0000-000064030000}"/>
    <cellStyle name="하이퍼링크 1000" xfId="6366" hidden="1" xr:uid="{00000000-0005-0000-0000-000065030000}"/>
    <cellStyle name="하이퍼링크 1000" xfId="6370" hidden="1" xr:uid="{00000000-0005-0000-0000-000066030000}"/>
    <cellStyle name="하이퍼링크 1000" xfId="6374" hidden="1" xr:uid="{00000000-0005-0000-0000-000067030000}"/>
    <cellStyle name="하이퍼링크 1000" xfId="6378" hidden="1" xr:uid="{00000000-0005-0000-0000-000068030000}"/>
    <cellStyle name="하이퍼링크 1000" xfId="6382" hidden="1" xr:uid="{00000000-0005-0000-0000-000069030000}"/>
    <cellStyle name="하이퍼링크 1000" xfId="6386" hidden="1" xr:uid="{00000000-0005-0000-0000-00006A030000}"/>
    <cellStyle name="하이퍼링크 1000" xfId="6390" hidden="1" xr:uid="{00000000-0005-0000-0000-00006B030000}"/>
    <cellStyle name="하이퍼링크 1000" xfId="6394" hidden="1" xr:uid="{00000000-0005-0000-0000-00006C030000}"/>
    <cellStyle name="하이퍼링크 1000" xfId="6398" hidden="1" xr:uid="{00000000-0005-0000-0000-00006D030000}"/>
    <cellStyle name="하이퍼링크 1000" xfId="6402" hidden="1" xr:uid="{00000000-0005-0000-0000-00006E030000}"/>
    <cellStyle name="하이퍼링크 1000" xfId="6406" hidden="1" xr:uid="{00000000-0005-0000-0000-00006F030000}"/>
    <cellStyle name="하이퍼링크 1000" xfId="6410" hidden="1" xr:uid="{00000000-0005-0000-0000-000070030000}"/>
    <cellStyle name="하이퍼링크 1000" xfId="6414" hidden="1" xr:uid="{00000000-0005-0000-0000-000071030000}"/>
    <cellStyle name="하이퍼링크 1000" xfId="6418" hidden="1" xr:uid="{00000000-0005-0000-0000-000072030000}"/>
    <cellStyle name="하이퍼링크 1000" xfId="6422" hidden="1" xr:uid="{00000000-0005-0000-0000-000073030000}"/>
    <cellStyle name="하이퍼링크 1000" xfId="6426" hidden="1" xr:uid="{00000000-0005-0000-0000-000074030000}"/>
    <cellStyle name="하이퍼링크 1000" xfId="6430" hidden="1" xr:uid="{00000000-0005-0000-0000-000075030000}"/>
    <cellStyle name="하이퍼링크 1000" xfId="6434" hidden="1" xr:uid="{00000000-0005-0000-0000-000076030000}"/>
    <cellStyle name="하이퍼링크 1000" xfId="6438" hidden="1" xr:uid="{00000000-0005-0000-0000-000077030000}"/>
    <cellStyle name="하이퍼링크 1000" xfId="6442" hidden="1" xr:uid="{00000000-0005-0000-0000-000078030000}"/>
    <cellStyle name="하이퍼링크 1000" xfId="6446" hidden="1" xr:uid="{00000000-0005-0000-0000-000079030000}"/>
    <cellStyle name="하이퍼링크 1000" xfId="6450" hidden="1" xr:uid="{00000000-0005-0000-0000-00007A030000}"/>
    <cellStyle name="하이퍼링크 1000" xfId="6454" hidden="1" xr:uid="{00000000-0005-0000-0000-00007B030000}"/>
    <cellStyle name="하이퍼링크 1000" xfId="6458" hidden="1" xr:uid="{00000000-0005-0000-0000-00007C030000}"/>
    <cellStyle name="하이퍼링크 1000" xfId="6462" hidden="1" xr:uid="{00000000-0005-0000-0000-00007D030000}"/>
    <cellStyle name="하이퍼링크 1000" xfId="6466" hidden="1" xr:uid="{00000000-0005-0000-0000-00007E030000}"/>
    <cellStyle name="하이퍼링크 1000" xfId="6470" hidden="1" xr:uid="{00000000-0005-0000-0000-00007F030000}"/>
    <cellStyle name="하이퍼링크 1000" xfId="6474" hidden="1" xr:uid="{00000000-0005-0000-0000-000080030000}"/>
    <cellStyle name="하이퍼링크 1000" xfId="6478" hidden="1" xr:uid="{00000000-0005-0000-0000-000081030000}"/>
    <cellStyle name="하이퍼링크 1000" xfId="6482" hidden="1" xr:uid="{00000000-0005-0000-0000-000082030000}"/>
    <cellStyle name="하이퍼링크 1000" xfId="6486" hidden="1" xr:uid="{00000000-0005-0000-0000-000083030000}"/>
    <cellStyle name="하이퍼링크 1000" xfId="6490" hidden="1" xr:uid="{00000000-0005-0000-0000-000084030000}"/>
    <cellStyle name="하이퍼링크 1000" xfId="6494" hidden="1" xr:uid="{00000000-0005-0000-0000-000085030000}"/>
    <cellStyle name="하이퍼링크 1000" xfId="6498" hidden="1" xr:uid="{00000000-0005-0000-0000-000086030000}"/>
    <cellStyle name="하이퍼링크 1000" xfId="6502" hidden="1" xr:uid="{00000000-0005-0000-0000-000087030000}"/>
    <cellStyle name="하이퍼링크 1000" xfId="6506" hidden="1" xr:uid="{00000000-0005-0000-0000-000088030000}"/>
    <cellStyle name="하이퍼링크 1000" xfId="6510" hidden="1" xr:uid="{00000000-0005-0000-0000-000089030000}"/>
    <cellStyle name="하이퍼링크 1000" xfId="6514" hidden="1" xr:uid="{00000000-0005-0000-0000-00008A030000}"/>
    <cellStyle name="하이퍼링크 1000" xfId="6518" hidden="1" xr:uid="{00000000-0005-0000-0000-00008B030000}"/>
    <cellStyle name="하이퍼링크 1000" xfId="6522" hidden="1" xr:uid="{00000000-0005-0000-0000-00008C030000}"/>
    <cellStyle name="하이퍼링크 1000" xfId="6526" hidden="1" xr:uid="{00000000-0005-0000-0000-00008D030000}"/>
    <cellStyle name="하이퍼링크 1000" xfId="6530" hidden="1" xr:uid="{00000000-0005-0000-0000-00008E030000}"/>
    <cellStyle name="하이퍼링크 1000" xfId="6534" hidden="1" xr:uid="{00000000-0005-0000-0000-00008F030000}"/>
    <cellStyle name="하이퍼링크 1000" xfId="6538" hidden="1" xr:uid="{00000000-0005-0000-0000-000090030000}"/>
    <cellStyle name="하이퍼링크 1000" xfId="6542" hidden="1" xr:uid="{00000000-0005-0000-0000-000091030000}"/>
    <cellStyle name="하이퍼링크 1000" xfId="6546" hidden="1" xr:uid="{00000000-0005-0000-0000-000092030000}"/>
    <cellStyle name="하이퍼링크 1000" xfId="6550" hidden="1" xr:uid="{00000000-0005-0000-0000-000093030000}"/>
    <cellStyle name="하이퍼링크 1000" xfId="7553" hidden="1" xr:uid="{00000000-0005-0000-0000-000094030000}"/>
    <cellStyle name="하이퍼링크 1000" xfId="7557" hidden="1" xr:uid="{00000000-0005-0000-0000-000095030000}"/>
    <cellStyle name="하이퍼링크 1000" xfId="7561" hidden="1" xr:uid="{00000000-0005-0000-0000-000096030000}"/>
    <cellStyle name="하이퍼링크 1000" xfId="7565" hidden="1" xr:uid="{00000000-0005-0000-0000-000097030000}"/>
    <cellStyle name="하이퍼링크 1000" xfId="7569" hidden="1" xr:uid="{00000000-0005-0000-0000-000098030000}"/>
    <cellStyle name="하이퍼링크 1000" xfId="7573" hidden="1" xr:uid="{00000000-0005-0000-0000-000099030000}"/>
    <cellStyle name="하이퍼링크 1000" xfId="7577" hidden="1" xr:uid="{00000000-0005-0000-0000-00009A030000}"/>
    <cellStyle name="하이퍼링크 1000" xfId="7581" hidden="1" xr:uid="{00000000-0005-0000-0000-00009B030000}"/>
    <cellStyle name="하이퍼링크 1000" xfId="7585" hidden="1" xr:uid="{00000000-0005-0000-0000-00009C030000}"/>
    <cellStyle name="하이퍼링크 1000" xfId="7589" hidden="1" xr:uid="{00000000-0005-0000-0000-00009D030000}"/>
    <cellStyle name="하이퍼링크 1000" xfId="7593" hidden="1" xr:uid="{00000000-0005-0000-0000-00009E030000}"/>
    <cellStyle name="하이퍼링크 1000" xfId="7597" hidden="1" xr:uid="{00000000-0005-0000-0000-00009F030000}"/>
    <cellStyle name="하이퍼링크 1000" xfId="7601" hidden="1" xr:uid="{00000000-0005-0000-0000-0000A0030000}"/>
    <cellStyle name="하이퍼링크 1000" xfId="7605" hidden="1" xr:uid="{00000000-0005-0000-0000-0000A1030000}"/>
    <cellStyle name="하이퍼링크 1000" xfId="7609" hidden="1" xr:uid="{00000000-0005-0000-0000-0000A2030000}"/>
    <cellStyle name="하이퍼링크 1000" xfId="7613" hidden="1" xr:uid="{00000000-0005-0000-0000-0000A3030000}"/>
    <cellStyle name="하이퍼링크 1000" xfId="7617" hidden="1" xr:uid="{00000000-0005-0000-0000-0000A4030000}"/>
    <cellStyle name="하이퍼링크 1000" xfId="7621" hidden="1" xr:uid="{00000000-0005-0000-0000-0000A5030000}"/>
    <cellStyle name="하이퍼링크 1000" xfId="7625" hidden="1" xr:uid="{00000000-0005-0000-0000-0000A6030000}"/>
    <cellStyle name="하이퍼링크 1000" xfId="7629" hidden="1" xr:uid="{00000000-0005-0000-0000-0000A7030000}"/>
    <cellStyle name="하이퍼링크 1000" xfId="7633" hidden="1" xr:uid="{00000000-0005-0000-0000-0000A8030000}"/>
    <cellStyle name="하이퍼링크 1000" xfId="7637" hidden="1" xr:uid="{00000000-0005-0000-0000-0000A9030000}"/>
    <cellStyle name="하이퍼링크 1000" xfId="7641" hidden="1" xr:uid="{00000000-0005-0000-0000-0000AA030000}"/>
    <cellStyle name="하이퍼링크 1000" xfId="7645" hidden="1" xr:uid="{00000000-0005-0000-0000-0000AB030000}"/>
    <cellStyle name="하이퍼링크 1000" xfId="7649" hidden="1" xr:uid="{00000000-0005-0000-0000-0000AC030000}"/>
    <cellStyle name="하이퍼링크 1000" xfId="7653" hidden="1" xr:uid="{00000000-0005-0000-0000-0000AD030000}"/>
    <cellStyle name="하이퍼링크 1000" xfId="7657" hidden="1" xr:uid="{00000000-0005-0000-0000-0000AE030000}"/>
    <cellStyle name="하이퍼링크 1000" xfId="7661" hidden="1" xr:uid="{00000000-0005-0000-0000-0000AF030000}"/>
    <cellStyle name="하이퍼링크 1000" xfId="7665" hidden="1" xr:uid="{00000000-0005-0000-0000-0000B0030000}"/>
    <cellStyle name="하이퍼링크 1000" xfId="7669" hidden="1" xr:uid="{00000000-0005-0000-0000-0000B1030000}"/>
    <cellStyle name="하이퍼링크 1000" xfId="7673" hidden="1" xr:uid="{00000000-0005-0000-0000-0000B2030000}"/>
    <cellStyle name="하이퍼링크 1000" xfId="7677" hidden="1" xr:uid="{00000000-0005-0000-0000-0000B3030000}"/>
    <cellStyle name="하이퍼링크 1000" xfId="7681" hidden="1" xr:uid="{00000000-0005-0000-0000-0000B4030000}"/>
    <cellStyle name="하이퍼링크 1000" xfId="7685" hidden="1" xr:uid="{00000000-0005-0000-0000-0000B5030000}"/>
    <cellStyle name="하이퍼링크 1000" xfId="7689" hidden="1" xr:uid="{00000000-0005-0000-0000-0000B6030000}"/>
    <cellStyle name="하이퍼링크 1000" xfId="7693" hidden="1" xr:uid="{00000000-0005-0000-0000-0000B7030000}"/>
    <cellStyle name="하이퍼링크 1000" xfId="7697" hidden="1" xr:uid="{00000000-0005-0000-0000-0000B8030000}"/>
    <cellStyle name="하이퍼링크 1000" xfId="7701" hidden="1" xr:uid="{00000000-0005-0000-0000-0000B9030000}"/>
    <cellStyle name="하이퍼링크 1000" xfId="7704" hidden="1" xr:uid="{00000000-0005-0000-0000-0000BA030000}"/>
    <cellStyle name="하이퍼링크 1000" xfId="7708" hidden="1" xr:uid="{00000000-0005-0000-0000-0000BB030000}"/>
    <cellStyle name="하이퍼링크 1000" xfId="7712" hidden="1" xr:uid="{00000000-0005-0000-0000-0000BC030000}"/>
    <cellStyle name="하이퍼링크 1000" xfId="7716" hidden="1" xr:uid="{00000000-0005-0000-0000-0000BD030000}"/>
    <cellStyle name="하이퍼링크 1000" xfId="7720" hidden="1" xr:uid="{00000000-0005-0000-0000-0000BE030000}"/>
    <cellStyle name="하이퍼링크 1000" xfId="7724" hidden="1" xr:uid="{00000000-0005-0000-0000-0000BF030000}"/>
    <cellStyle name="하이퍼링크 1000" xfId="7728" hidden="1" xr:uid="{00000000-0005-0000-0000-0000C0030000}"/>
    <cellStyle name="하이퍼링크 1000" xfId="7732" hidden="1" xr:uid="{00000000-0005-0000-0000-0000C1030000}"/>
    <cellStyle name="하이퍼링크 1000" xfId="7736" hidden="1" xr:uid="{00000000-0005-0000-0000-0000C2030000}"/>
    <cellStyle name="하이퍼링크 1000" xfId="7740" hidden="1" xr:uid="{00000000-0005-0000-0000-0000C3030000}"/>
    <cellStyle name="하이퍼링크 1000" xfId="7744" hidden="1" xr:uid="{00000000-0005-0000-0000-0000C4030000}"/>
    <cellStyle name="하이퍼링크 1000" xfId="7748" hidden="1" xr:uid="{00000000-0005-0000-0000-0000C5030000}"/>
    <cellStyle name="하이퍼링크 1000" xfId="7752" hidden="1" xr:uid="{00000000-0005-0000-0000-0000C6030000}"/>
    <cellStyle name="하이퍼링크 1000" xfId="7756" hidden="1" xr:uid="{00000000-0005-0000-0000-0000C7030000}"/>
    <cellStyle name="하이퍼링크 1000" xfId="7760" hidden="1" xr:uid="{00000000-0005-0000-0000-0000C8030000}"/>
    <cellStyle name="하이퍼링크 1000" xfId="7764" hidden="1" xr:uid="{00000000-0005-0000-0000-0000C9030000}"/>
    <cellStyle name="하이퍼링크 1000" xfId="7768" hidden="1" xr:uid="{00000000-0005-0000-0000-0000CA030000}"/>
    <cellStyle name="하이퍼링크 1000" xfId="7772" hidden="1" xr:uid="{00000000-0005-0000-0000-0000CB030000}"/>
    <cellStyle name="하이퍼링크 1000" xfId="7776" hidden="1" xr:uid="{00000000-0005-0000-0000-0000CC030000}"/>
    <cellStyle name="하이퍼링크 1000" xfId="7780" hidden="1" xr:uid="{00000000-0005-0000-0000-0000CD030000}"/>
    <cellStyle name="하이퍼링크 1000" xfId="7784" hidden="1" xr:uid="{00000000-0005-0000-0000-0000CE030000}"/>
    <cellStyle name="하이퍼링크 1000" xfId="7788" hidden="1" xr:uid="{00000000-0005-0000-0000-0000CF030000}"/>
    <cellStyle name="하이퍼링크 1000" xfId="7792" hidden="1" xr:uid="{00000000-0005-0000-0000-0000D0030000}"/>
    <cellStyle name="하이퍼링크 1000" xfId="7796" hidden="1" xr:uid="{00000000-0005-0000-0000-0000D1030000}"/>
    <cellStyle name="하이퍼링크 1000" xfId="7800" hidden="1" xr:uid="{00000000-0005-0000-0000-0000D2030000}"/>
    <cellStyle name="하이퍼링크 1000" xfId="7804" hidden="1" xr:uid="{00000000-0005-0000-0000-0000D3030000}"/>
    <cellStyle name="하이퍼링크 1000" xfId="7808" hidden="1" xr:uid="{00000000-0005-0000-0000-0000D4030000}"/>
    <cellStyle name="하이퍼링크 1000" xfId="7812" hidden="1" xr:uid="{00000000-0005-0000-0000-0000D5030000}"/>
    <cellStyle name="하이퍼링크 1000" xfId="7816" hidden="1" xr:uid="{00000000-0005-0000-0000-0000D6030000}"/>
    <cellStyle name="하이퍼링크 1000" xfId="7820" hidden="1" xr:uid="{00000000-0005-0000-0000-0000D7030000}"/>
    <cellStyle name="하이퍼링크 1000" xfId="7824" hidden="1" xr:uid="{00000000-0005-0000-0000-0000D8030000}"/>
    <cellStyle name="하이퍼링크 1000" xfId="7828" hidden="1" xr:uid="{00000000-0005-0000-0000-0000D9030000}"/>
    <cellStyle name="하이퍼링크 1000" xfId="7832" hidden="1" xr:uid="{00000000-0005-0000-0000-0000DA030000}"/>
    <cellStyle name="하이퍼링크 1000" xfId="7836" hidden="1" xr:uid="{00000000-0005-0000-0000-0000DB030000}"/>
    <cellStyle name="하이퍼링크 1000" xfId="7840" hidden="1" xr:uid="{00000000-0005-0000-0000-0000DC030000}"/>
    <cellStyle name="하이퍼링크 1000" xfId="7844" hidden="1" xr:uid="{00000000-0005-0000-0000-0000DD030000}"/>
    <cellStyle name="하이퍼링크 1000" xfId="7848" hidden="1" xr:uid="{00000000-0005-0000-0000-0000DE030000}"/>
    <cellStyle name="하이퍼링크 1000" xfId="7852" hidden="1" xr:uid="{00000000-0005-0000-0000-0000DF030000}"/>
    <cellStyle name="하이퍼링크 1000" xfId="7856" hidden="1" xr:uid="{00000000-0005-0000-0000-0000E0030000}"/>
    <cellStyle name="하이퍼링크 1000" xfId="7860" hidden="1" xr:uid="{00000000-0005-0000-0000-0000E1030000}"/>
    <cellStyle name="하이퍼링크 1000" xfId="7864" hidden="1" xr:uid="{00000000-0005-0000-0000-0000E2030000}"/>
    <cellStyle name="하이퍼링크 1000" xfId="7868" hidden="1" xr:uid="{00000000-0005-0000-0000-0000E3030000}"/>
    <cellStyle name="하이퍼링크 1000" xfId="7872" hidden="1" xr:uid="{00000000-0005-0000-0000-0000E4030000}"/>
    <cellStyle name="하이퍼링크 1000" xfId="7876" hidden="1" xr:uid="{00000000-0005-0000-0000-0000E5030000}"/>
    <cellStyle name="하이퍼링크 1000" xfId="7880" hidden="1" xr:uid="{00000000-0005-0000-0000-0000E6030000}"/>
    <cellStyle name="하이퍼링크 1000" xfId="7884" hidden="1" xr:uid="{00000000-0005-0000-0000-0000E7030000}"/>
    <cellStyle name="하이퍼링크 1000" xfId="7888" hidden="1" xr:uid="{00000000-0005-0000-0000-0000E8030000}"/>
    <cellStyle name="하이퍼링크 1000" xfId="7892" hidden="1" xr:uid="{00000000-0005-0000-0000-0000E9030000}"/>
    <cellStyle name="하이퍼링크 1000" xfId="7896" hidden="1" xr:uid="{00000000-0005-0000-0000-0000EA030000}"/>
    <cellStyle name="하이퍼링크 1000" xfId="7900" hidden="1" xr:uid="{00000000-0005-0000-0000-0000EB030000}"/>
    <cellStyle name="하이퍼링크 1000" xfId="7904" hidden="1" xr:uid="{00000000-0005-0000-0000-0000EC030000}"/>
    <cellStyle name="하이퍼링크 1000" xfId="7908" hidden="1" xr:uid="{00000000-0005-0000-0000-0000ED030000}"/>
    <cellStyle name="하이퍼링크 1000" xfId="7912" hidden="1" xr:uid="{00000000-0005-0000-0000-0000EE030000}"/>
    <cellStyle name="하이퍼링크 1000" xfId="7916" hidden="1" xr:uid="{00000000-0005-0000-0000-0000EF030000}"/>
    <cellStyle name="하이퍼링크 1000" xfId="7920" hidden="1" xr:uid="{00000000-0005-0000-0000-0000F0030000}"/>
    <cellStyle name="하이퍼링크 1000" xfId="7924" hidden="1" xr:uid="{00000000-0005-0000-0000-0000F1030000}"/>
    <cellStyle name="하이퍼링크 1000" xfId="7928" hidden="1" xr:uid="{00000000-0005-0000-0000-0000F2030000}"/>
    <cellStyle name="하이퍼링크 1000" xfId="7932" hidden="1" xr:uid="{00000000-0005-0000-0000-0000F3030000}"/>
    <cellStyle name="하이퍼링크 1000" xfId="7936" hidden="1" xr:uid="{00000000-0005-0000-0000-0000F4030000}"/>
    <cellStyle name="하이퍼링크 1000" xfId="7940" hidden="1" xr:uid="{00000000-0005-0000-0000-0000F5030000}"/>
    <cellStyle name="하이퍼링크 1000" xfId="7944" hidden="1" xr:uid="{00000000-0005-0000-0000-0000F6030000}"/>
    <cellStyle name="하이퍼링크 1000" xfId="7948" hidden="1" xr:uid="{00000000-0005-0000-0000-0000F7030000}"/>
    <cellStyle name="하이퍼링크 1000" xfId="7952" hidden="1" xr:uid="{00000000-0005-0000-0000-0000F8030000}"/>
    <cellStyle name="하이퍼링크 1000" xfId="7956" hidden="1" xr:uid="{00000000-0005-0000-0000-0000F9030000}"/>
    <cellStyle name="하이퍼링크 1000" xfId="7960" hidden="1" xr:uid="{00000000-0005-0000-0000-0000FA030000}"/>
    <cellStyle name="하이퍼링크 1000" xfId="7964" hidden="1" xr:uid="{00000000-0005-0000-0000-0000FB030000}"/>
    <cellStyle name="하이퍼링크 1000" xfId="7968" hidden="1" xr:uid="{00000000-0005-0000-0000-0000FC030000}"/>
    <cellStyle name="하이퍼링크 1000" xfId="7972" hidden="1" xr:uid="{00000000-0005-0000-0000-0000FD030000}"/>
    <cellStyle name="하이퍼링크 1000" xfId="7976" hidden="1" xr:uid="{00000000-0005-0000-0000-0000FE030000}"/>
    <cellStyle name="하이퍼링크 1000" xfId="7980" hidden="1" xr:uid="{00000000-0005-0000-0000-0000FF030000}"/>
    <cellStyle name="하이퍼링크 1000" xfId="7984" hidden="1" xr:uid="{00000000-0005-0000-0000-000000040000}"/>
    <cellStyle name="하이퍼링크 1000" xfId="7988" hidden="1" xr:uid="{00000000-0005-0000-0000-000001040000}"/>
    <cellStyle name="하이퍼링크 1000" xfId="7992" hidden="1" xr:uid="{00000000-0005-0000-0000-000002040000}"/>
    <cellStyle name="하이퍼링크 1000" xfId="7996" hidden="1" xr:uid="{00000000-0005-0000-0000-000003040000}"/>
    <cellStyle name="하이퍼링크 1000" xfId="8000" hidden="1" xr:uid="{00000000-0005-0000-0000-000004040000}"/>
    <cellStyle name="하이퍼링크 1000" xfId="8004" hidden="1" xr:uid="{00000000-0005-0000-0000-000005040000}"/>
    <cellStyle name="하이퍼링크 1000" xfId="8008" hidden="1" xr:uid="{00000000-0005-0000-0000-000006040000}"/>
    <cellStyle name="하이퍼링크 1000" xfId="8012" hidden="1" xr:uid="{00000000-0005-0000-0000-000007040000}"/>
    <cellStyle name="하이퍼링크 1000" xfId="8016" hidden="1" xr:uid="{00000000-0005-0000-0000-000008040000}"/>
    <cellStyle name="하이퍼링크 1000" xfId="8020" hidden="1" xr:uid="{00000000-0005-0000-0000-000009040000}"/>
    <cellStyle name="하이퍼링크 1000" xfId="8024" hidden="1" xr:uid="{00000000-0005-0000-0000-00000A040000}"/>
    <cellStyle name="하이퍼링크 1000" xfId="8028" hidden="1" xr:uid="{00000000-0005-0000-0000-00000B040000}"/>
    <cellStyle name="하이퍼링크 1000" xfId="8032" hidden="1" xr:uid="{00000000-0005-0000-0000-00000C040000}"/>
    <cellStyle name="하이퍼링크 1000" xfId="8036" hidden="1" xr:uid="{00000000-0005-0000-0000-00000D040000}"/>
    <cellStyle name="하이퍼링크 1000" xfId="8040" hidden="1" xr:uid="{00000000-0005-0000-0000-00000E040000}"/>
    <cellStyle name="하이퍼링크 1000" xfId="8044" hidden="1" xr:uid="{00000000-0005-0000-0000-00000F040000}"/>
    <cellStyle name="하이퍼링크 1000" xfId="8048" hidden="1" xr:uid="{00000000-0005-0000-0000-000010040000}"/>
    <cellStyle name="하이퍼링크 1000" xfId="8052" hidden="1" xr:uid="{00000000-0005-0000-0000-000011040000}"/>
    <cellStyle name="하이퍼링크 1000" xfId="8056" hidden="1" xr:uid="{00000000-0005-0000-0000-000012040000}"/>
    <cellStyle name="하이퍼링크 1000" xfId="8060" hidden="1" xr:uid="{00000000-0005-0000-0000-000013040000}"/>
    <cellStyle name="하이퍼링크 1000" xfId="8064" hidden="1" xr:uid="{00000000-0005-0000-0000-000014040000}"/>
    <cellStyle name="하이퍼링크 1000" xfId="8068" hidden="1" xr:uid="{00000000-0005-0000-0000-000015040000}"/>
    <cellStyle name="하이퍼링크 1000" xfId="8072" hidden="1" xr:uid="{00000000-0005-0000-0000-000016040000}"/>
    <cellStyle name="하이퍼링크 1000" xfId="8076" hidden="1" xr:uid="{00000000-0005-0000-0000-000017040000}"/>
    <cellStyle name="하이퍼링크 1000" xfId="8080" hidden="1" xr:uid="{00000000-0005-0000-0000-000018040000}"/>
    <cellStyle name="하이퍼링크 1000" xfId="8084" hidden="1" xr:uid="{00000000-0005-0000-0000-000019040000}"/>
    <cellStyle name="하이퍼링크 1000" xfId="8088" hidden="1" xr:uid="{00000000-0005-0000-0000-00001A040000}"/>
    <cellStyle name="하이퍼링크 1000" xfId="8092" hidden="1" xr:uid="{00000000-0005-0000-0000-00001B040000}"/>
    <cellStyle name="하이퍼링크 1000" xfId="8096" hidden="1" xr:uid="{00000000-0005-0000-0000-00001C040000}"/>
    <cellStyle name="하이퍼링크 1000" xfId="8100" hidden="1" xr:uid="{00000000-0005-0000-0000-00001D040000}"/>
    <cellStyle name="하이퍼링크 1000" xfId="8104" hidden="1" xr:uid="{00000000-0005-0000-0000-00001E040000}"/>
    <cellStyle name="하이퍼링크 1000" xfId="8108" hidden="1" xr:uid="{00000000-0005-0000-0000-00001F040000}"/>
    <cellStyle name="하이퍼링크 1000" xfId="8112" hidden="1" xr:uid="{00000000-0005-0000-0000-000020040000}"/>
    <cellStyle name="하이퍼링크 1000" xfId="8116" hidden="1" xr:uid="{00000000-0005-0000-0000-000021040000}"/>
    <cellStyle name="하이퍼링크 1000" xfId="8120" hidden="1" xr:uid="{00000000-0005-0000-0000-000022040000}"/>
    <cellStyle name="하이퍼링크 1000" xfId="8124" hidden="1" xr:uid="{00000000-0005-0000-0000-000023040000}"/>
    <cellStyle name="하이퍼링크 1000" xfId="8128" hidden="1" xr:uid="{00000000-0005-0000-0000-000024040000}"/>
    <cellStyle name="하이퍼링크 1000" xfId="8133" hidden="1" xr:uid="{00000000-0005-0000-0000-000025040000}"/>
    <cellStyle name="하이퍼링크 1000" xfId="8137" hidden="1" xr:uid="{00000000-0005-0000-0000-000026040000}"/>
    <cellStyle name="하이퍼링크 1000" xfId="8141" hidden="1" xr:uid="{00000000-0005-0000-0000-000027040000}"/>
    <cellStyle name="하이퍼링크 1000" xfId="8145" hidden="1" xr:uid="{00000000-0005-0000-0000-000028040000}"/>
    <cellStyle name="하이퍼링크 1000" xfId="8149" hidden="1" xr:uid="{00000000-0005-0000-0000-000029040000}"/>
    <cellStyle name="하이퍼링크 1000" xfId="8153" hidden="1" xr:uid="{00000000-0005-0000-0000-00002A040000}"/>
    <cellStyle name="하이퍼링크 1000" xfId="8157" hidden="1" xr:uid="{00000000-0005-0000-0000-00002B040000}"/>
    <cellStyle name="하이퍼링크 1000" xfId="8161" hidden="1" xr:uid="{00000000-0005-0000-0000-00002C040000}"/>
    <cellStyle name="하이퍼링크 1000" xfId="8165" hidden="1" xr:uid="{00000000-0005-0000-0000-00002D040000}"/>
    <cellStyle name="하이퍼링크 1000" xfId="8169" hidden="1" xr:uid="{00000000-0005-0000-0000-00002E040000}"/>
    <cellStyle name="하이퍼링크 1000" xfId="8173" hidden="1" xr:uid="{00000000-0005-0000-0000-00002F040000}"/>
    <cellStyle name="하이퍼링크 1000" xfId="8177" hidden="1" xr:uid="{00000000-0005-0000-0000-000030040000}"/>
    <cellStyle name="하이퍼링크 1000" xfId="8181" hidden="1" xr:uid="{00000000-0005-0000-0000-000031040000}"/>
    <cellStyle name="하이퍼링크 1000" xfId="8185" hidden="1" xr:uid="{00000000-0005-0000-0000-000032040000}"/>
    <cellStyle name="하이퍼링크 1000" xfId="8189" hidden="1" xr:uid="{00000000-0005-0000-0000-000033040000}"/>
    <cellStyle name="하이퍼링크 1000" xfId="8193" hidden="1" xr:uid="{00000000-0005-0000-0000-000034040000}"/>
    <cellStyle name="하이퍼링크 1000" xfId="8197" hidden="1" xr:uid="{00000000-0005-0000-0000-000035040000}"/>
    <cellStyle name="하이퍼링크 1000" xfId="8201" hidden="1" xr:uid="{00000000-0005-0000-0000-000036040000}"/>
    <cellStyle name="하이퍼링크 1000" xfId="8205" hidden="1" xr:uid="{00000000-0005-0000-0000-000037040000}"/>
    <cellStyle name="하이퍼링크 1000" xfId="8209" hidden="1" xr:uid="{00000000-0005-0000-0000-000038040000}"/>
    <cellStyle name="하이퍼링크 1000" xfId="8213" hidden="1" xr:uid="{00000000-0005-0000-0000-000039040000}"/>
    <cellStyle name="하이퍼링크 1000" xfId="8217" hidden="1" xr:uid="{00000000-0005-0000-0000-00003A040000}"/>
    <cellStyle name="하이퍼링크 1000" xfId="8221" hidden="1" xr:uid="{00000000-0005-0000-0000-00003B040000}"/>
    <cellStyle name="하이퍼링크 1000" xfId="8225" hidden="1" xr:uid="{00000000-0005-0000-0000-00003C040000}"/>
    <cellStyle name="하이퍼링크 1000" xfId="8229" hidden="1" xr:uid="{00000000-0005-0000-0000-00003D040000}"/>
    <cellStyle name="하이퍼링크 1000" xfId="8233" hidden="1" xr:uid="{00000000-0005-0000-0000-00003E040000}"/>
    <cellStyle name="하이퍼링크 1000" xfId="8237" hidden="1" xr:uid="{00000000-0005-0000-0000-00003F040000}"/>
    <cellStyle name="하이퍼링크 1000" xfId="8241" hidden="1" xr:uid="{00000000-0005-0000-0000-000040040000}"/>
    <cellStyle name="하이퍼링크 1000" xfId="8245" hidden="1" xr:uid="{00000000-0005-0000-0000-000041040000}"/>
    <cellStyle name="하이퍼링크 1000" xfId="8249" hidden="1" xr:uid="{00000000-0005-0000-0000-000042040000}"/>
    <cellStyle name="하이퍼링크 1000" xfId="8253" hidden="1" xr:uid="{00000000-0005-0000-0000-000043040000}"/>
    <cellStyle name="하이퍼링크 1000" xfId="8257" hidden="1" xr:uid="{00000000-0005-0000-0000-000044040000}"/>
    <cellStyle name="하이퍼링크 1000" xfId="8261" hidden="1" xr:uid="{00000000-0005-0000-0000-000045040000}"/>
    <cellStyle name="하이퍼링크 1000" xfId="8265" hidden="1" xr:uid="{00000000-0005-0000-0000-000046040000}"/>
    <cellStyle name="하이퍼링크 1000" xfId="8269" hidden="1" xr:uid="{00000000-0005-0000-0000-000047040000}"/>
    <cellStyle name="하이퍼링크 1000" xfId="8273" hidden="1" xr:uid="{00000000-0005-0000-0000-000048040000}"/>
    <cellStyle name="하이퍼링크 1000" xfId="8277" hidden="1" xr:uid="{00000000-0005-0000-0000-000049040000}"/>
    <cellStyle name="하이퍼링크 1000" xfId="8281" hidden="1" xr:uid="{00000000-0005-0000-0000-00004A040000}"/>
    <cellStyle name="하이퍼링크 1000" xfId="8284" hidden="1" xr:uid="{00000000-0005-0000-0000-00004B040000}"/>
    <cellStyle name="하이퍼링크 1000" xfId="8288" hidden="1" xr:uid="{00000000-0005-0000-0000-00004C040000}"/>
    <cellStyle name="하이퍼링크 1000" xfId="8292" hidden="1" xr:uid="{00000000-0005-0000-0000-00004D040000}"/>
    <cellStyle name="하이퍼링크 1000" xfId="8296" hidden="1" xr:uid="{00000000-0005-0000-0000-00004E040000}"/>
    <cellStyle name="하이퍼링크 1000" xfId="8300" hidden="1" xr:uid="{00000000-0005-0000-0000-00004F040000}"/>
    <cellStyle name="하이퍼링크 1000" xfId="8304" hidden="1" xr:uid="{00000000-0005-0000-0000-000050040000}"/>
    <cellStyle name="하이퍼링크 1000" xfId="8308" hidden="1" xr:uid="{00000000-0005-0000-0000-000051040000}"/>
    <cellStyle name="하이퍼링크 1000" xfId="8312" hidden="1" xr:uid="{00000000-0005-0000-0000-000052040000}"/>
    <cellStyle name="하이퍼링크 1000" xfId="8316" hidden="1" xr:uid="{00000000-0005-0000-0000-000053040000}"/>
    <cellStyle name="하이퍼링크 1000" xfId="8320" hidden="1" xr:uid="{00000000-0005-0000-0000-000054040000}"/>
    <cellStyle name="하이퍼링크 1000" xfId="8324" hidden="1" xr:uid="{00000000-0005-0000-0000-000055040000}"/>
    <cellStyle name="하이퍼링크 1000" xfId="8328" hidden="1" xr:uid="{00000000-0005-0000-0000-000056040000}"/>
    <cellStyle name="하이퍼링크 1000" xfId="8332" hidden="1" xr:uid="{00000000-0005-0000-0000-000057040000}"/>
    <cellStyle name="하이퍼링크 1000" xfId="8336" hidden="1" xr:uid="{00000000-0005-0000-0000-000058040000}"/>
    <cellStyle name="하이퍼링크 1000" xfId="8340" hidden="1" xr:uid="{00000000-0005-0000-0000-000059040000}"/>
    <cellStyle name="하이퍼링크 1000" xfId="8344" hidden="1" xr:uid="{00000000-0005-0000-0000-00005A040000}"/>
    <cellStyle name="하이퍼링크 1000" xfId="8348" hidden="1" xr:uid="{00000000-0005-0000-0000-00005B040000}"/>
    <cellStyle name="하이퍼링크 1000" xfId="8352" hidden="1" xr:uid="{00000000-0005-0000-0000-00005C040000}"/>
    <cellStyle name="하이퍼링크 1000" xfId="8356" hidden="1" xr:uid="{00000000-0005-0000-0000-00005D040000}"/>
    <cellStyle name="하이퍼링크 1000" xfId="8360" hidden="1" xr:uid="{00000000-0005-0000-0000-00005E040000}"/>
    <cellStyle name="하이퍼링크 1000" xfId="8364" hidden="1" xr:uid="{00000000-0005-0000-0000-00005F040000}"/>
    <cellStyle name="하이퍼링크 1000" xfId="8368" hidden="1" xr:uid="{00000000-0005-0000-0000-000060040000}"/>
    <cellStyle name="하이퍼링크 1000" xfId="8372" hidden="1" xr:uid="{00000000-0005-0000-0000-000061040000}"/>
    <cellStyle name="하이퍼링크 1000" xfId="8376" hidden="1" xr:uid="{00000000-0005-0000-0000-000062040000}"/>
    <cellStyle name="하이퍼링크 1000" xfId="8380" hidden="1" xr:uid="{00000000-0005-0000-0000-000063040000}"/>
    <cellStyle name="하이퍼링크 1000" xfId="8384" hidden="1" xr:uid="{00000000-0005-0000-0000-000064040000}"/>
    <cellStyle name="하이퍼링크 1000" xfId="8388" hidden="1" xr:uid="{00000000-0005-0000-0000-000065040000}"/>
    <cellStyle name="하이퍼링크 1000" xfId="8392" hidden="1" xr:uid="{00000000-0005-0000-0000-000066040000}"/>
    <cellStyle name="하이퍼링크 1000" xfId="8396" hidden="1" xr:uid="{00000000-0005-0000-0000-000067040000}"/>
    <cellStyle name="하이퍼링크 1000" xfId="8400" hidden="1" xr:uid="{00000000-0005-0000-0000-000068040000}"/>
    <cellStyle name="하이퍼링크 1000" xfId="8404" hidden="1" xr:uid="{00000000-0005-0000-0000-000069040000}"/>
    <cellStyle name="하이퍼링크 1000" xfId="8408" hidden="1" xr:uid="{00000000-0005-0000-0000-00006A040000}"/>
    <cellStyle name="하이퍼링크 1000" xfId="8412" hidden="1" xr:uid="{00000000-0005-0000-0000-00006B040000}"/>
    <cellStyle name="하이퍼링크 1000" xfId="8416" hidden="1" xr:uid="{00000000-0005-0000-0000-00006C040000}"/>
    <cellStyle name="하이퍼링크 1000" xfId="8420" hidden="1" xr:uid="{00000000-0005-0000-0000-00006D040000}"/>
    <cellStyle name="하이퍼링크 1000" xfId="8424" hidden="1" xr:uid="{00000000-0005-0000-0000-00006E040000}"/>
    <cellStyle name="하이퍼링크 1000" xfId="8428" hidden="1" xr:uid="{00000000-0005-0000-0000-00006F040000}"/>
    <cellStyle name="하이퍼링크 1000" xfId="8432" hidden="1" xr:uid="{00000000-0005-0000-0000-000070040000}"/>
    <cellStyle name="하이퍼링크 1000" xfId="8436" hidden="1" xr:uid="{00000000-0005-0000-0000-000071040000}"/>
    <cellStyle name="하이퍼링크 1000" xfId="8440" hidden="1" xr:uid="{00000000-0005-0000-0000-000072040000}"/>
    <cellStyle name="하이퍼링크 1000" xfId="8444" hidden="1" xr:uid="{00000000-0005-0000-0000-000073040000}"/>
    <cellStyle name="하이퍼링크 1000" xfId="8448" hidden="1" xr:uid="{00000000-0005-0000-0000-000074040000}"/>
    <cellStyle name="하이퍼링크 1000" xfId="8452" hidden="1" xr:uid="{00000000-0005-0000-0000-000075040000}"/>
    <cellStyle name="하이퍼링크 1000" xfId="8456" hidden="1" xr:uid="{00000000-0005-0000-0000-000076040000}"/>
    <cellStyle name="하이퍼링크 1000" xfId="8460" hidden="1" xr:uid="{00000000-0005-0000-0000-000077040000}"/>
    <cellStyle name="하이퍼링크 1000" xfId="8464" hidden="1" xr:uid="{00000000-0005-0000-0000-000078040000}"/>
    <cellStyle name="하이퍼링크 1000" xfId="8468" hidden="1" xr:uid="{00000000-0005-0000-0000-000079040000}"/>
    <cellStyle name="하이퍼링크 1000" xfId="8472" hidden="1" xr:uid="{00000000-0005-0000-0000-00007A040000}"/>
    <cellStyle name="하이퍼링크 1000" xfId="8476" hidden="1" xr:uid="{00000000-0005-0000-0000-00007B040000}"/>
    <cellStyle name="하이퍼링크 1000" xfId="8480" hidden="1" xr:uid="{00000000-0005-0000-0000-00007C040000}"/>
    <cellStyle name="하이퍼링크 1000" xfId="8484" hidden="1" xr:uid="{00000000-0005-0000-0000-00007D040000}"/>
    <cellStyle name="하이퍼링크 1000" xfId="8488" hidden="1" xr:uid="{00000000-0005-0000-0000-00007E040000}"/>
    <cellStyle name="하이퍼링크 1000" xfId="8492" hidden="1" xr:uid="{00000000-0005-0000-0000-00007F040000}"/>
    <cellStyle name="하이퍼링크 1000" xfId="8496" hidden="1" xr:uid="{00000000-0005-0000-0000-000080040000}"/>
    <cellStyle name="하이퍼링크 1000" xfId="8500" hidden="1" xr:uid="{00000000-0005-0000-0000-000081040000}"/>
    <cellStyle name="하이퍼링크 1000" xfId="8504" hidden="1" xr:uid="{00000000-0005-0000-0000-000082040000}"/>
    <cellStyle name="하이퍼링크 1000" xfId="8508" hidden="1" xr:uid="{00000000-0005-0000-0000-000083040000}"/>
    <cellStyle name="하이퍼링크 1000" xfId="8512" hidden="1" xr:uid="{00000000-0005-0000-0000-000084040000}"/>
    <cellStyle name="하이퍼링크 1000" xfId="8516" hidden="1" xr:uid="{00000000-0005-0000-0000-000085040000}"/>
    <cellStyle name="하이퍼링크 1000" xfId="8520" hidden="1" xr:uid="{00000000-0005-0000-0000-000086040000}"/>
    <cellStyle name="하이퍼링크 1000" xfId="8524" hidden="1" xr:uid="{00000000-0005-0000-0000-000087040000}"/>
    <cellStyle name="하이퍼링크 1000" xfId="8528" hidden="1" xr:uid="{00000000-0005-0000-0000-000088040000}"/>
    <cellStyle name="하이퍼링크 1000" xfId="8532" hidden="1" xr:uid="{00000000-0005-0000-0000-000089040000}"/>
    <cellStyle name="하이퍼링크 1000" xfId="8536" hidden="1" xr:uid="{00000000-0005-0000-0000-00008A040000}"/>
    <cellStyle name="하이퍼링크 1000" xfId="8540" hidden="1" xr:uid="{00000000-0005-0000-0000-00008B040000}"/>
    <cellStyle name="하이퍼링크 1000" xfId="8544" hidden="1" xr:uid="{00000000-0005-0000-0000-00008C040000}"/>
    <cellStyle name="하이퍼링크 1000" xfId="8548" hidden="1" xr:uid="{00000000-0005-0000-0000-00008D040000}"/>
    <cellStyle name="하이퍼링크 1000" xfId="8552" hidden="1" xr:uid="{00000000-0005-0000-0000-00008E040000}"/>
    <cellStyle name="하이퍼링크 1000" xfId="8556" hidden="1" xr:uid="{00000000-0005-0000-0000-00008F040000}"/>
    <cellStyle name="하이퍼링크 1000" xfId="8560" hidden="1" xr:uid="{00000000-0005-0000-0000-000090040000}"/>
    <cellStyle name="하이퍼링크 1000" xfId="8564" hidden="1" xr:uid="{00000000-0005-0000-0000-000091040000}"/>
    <cellStyle name="하이퍼링크 1000" xfId="8568" hidden="1" xr:uid="{00000000-0005-0000-0000-000092040000}"/>
    <cellStyle name="하이퍼링크 1000" xfId="8572" hidden="1" xr:uid="{00000000-0005-0000-0000-000093040000}"/>
    <cellStyle name="하이퍼링크 1000" xfId="8576" hidden="1" xr:uid="{00000000-0005-0000-0000-000094040000}"/>
    <cellStyle name="하이퍼링크 1000" xfId="8580" hidden="1" xr:uid="{00000000-0005-0000-0000-000095040000}"/>
    <cellStyle name="하이퍼링크 1000" xfId="8584" hidden="1" xr:uid="{00000000-0005-0000-0000-000096040000}"/>
    <cellStyle name="하이퍼링크 1000" xfId="8588" hidden="1" xr:uid="{00000000-0005-0000-0000-000097040000}"/>
    <cellStyle name="하이퍼링크 1000" xfId="8592" hidden="1" xr:uid="{00000000-0005-0000-0000-000098040000}"/>
    <cellStyle name="하이퍼링크 1000" xfId="8596" hidden="1" xr:uid="{00000000-0005-0000-0000-000099040000}"/>
    <cellStyle name="하이퍼링크 1000" xfId="8600" hidden="1" xr:uid="{00000000-0005-0000-0000-00009A040000}"/>
    <cellStyle name="하이퍼링크 1000" xfId="8604" hidden="1" xr:uid="{00000000-0005-0000-0000-00009B040000}"/>
    <cellStyle name="하이퍼링크 1000" xfId="8608" hidden="1" xr:uid="{00000000-0005-0000-0000-00009C040000}"/>
    <cellStyle name="하이퍼링크 1000" xfId="8612" hidden="1" xr:uid="{00000000-0005-0000-0000-00009D040000}"/>
    <cellStyle name="하이퍼링크 1000" xfId="8616" hidden="1" xr:uid="{00000000-0005-0000-0000-00009E040000}"/>
    <cellStyle name="하이퍼링크 1000" xfId="8620" hidden="1" xr:uid="{00000000-0005-0000-0000-00009F040000}"/>
    <cellStyle name="하이퍼링크 1000" xfId="8624" hidden="1" xr:uid="{00000000-0005-0000-0000-0000A0040000}"/>
    <cellStyle name="하이퍼링크 1000" xfId="8628" hidden="1" xr:uid="{00000000-0005-0000-0000-0000A1040000}"/>
    <cellStyle name="하이퍼링크 1000" xfId="8632" hidden="1" xr:uid="{00000000-0005-0000-0000-0000A2040000}"/>
    <cellStyle name="하이퍼링크 1000" xfId="8636" hidden="1" xr:uid="{00000000-0005-0000-0000-0000A3040000}"/>
    <cellStyle name="하이퍼링크 1000" xfId="8640" hidden="1" xr:uid="{00000000-0005-0000-0000-0000A4040000}"/>
    <cellStyle name="하이퍼링크 1000" xfId="8644" hidden="1" xr:uid="{00000000-0005-0000-0000-0000A5040000}"/>
    <cellStyle name="하이퍼링크 1000" xfId="8648" hidden="1" xr:uid="{00000000-0005-0000-0000-0000A6040000}"/>
    <cellStyle name="하이퍼링크 1000" xfId="8652" hidden="1" xr:uid="{00000000-0005-0000-0000-0000A7040000}"/>
    <cellStyle name="하이퍼링크 1000" xfId="8656" hidden="1" xr:uid="{00000000-0005-0000-0000-0000A8040000}"/>
    <cellStyle name="하이퍼링크 1000" xfId="8660" hidden="1" xr:uid="{00000000-0005-0000-0000-0000A9040000}"/>
    <cellStyle name="하이퍼링크 1000" xfId="8664" hidden="1" xr:uid="{00000000-0005-0000-0000-0000AA040000}"/>
    <cellStyle name="하이퍼링크 1000" xfId="8668" hidden="1" xr:uid="{00000000-0005-0000-0000-0000AB040000}"/>
    <cellStyle name="하이퍼링크 1000" xfId="8672" hidden="1" xr:uid="{00000000-0005-0000-0000-0000AC040000}"/>
    <cellStyle name="하이퍼링크 1000" xfId="8676" hidden="1" xr:uid="{00000000-0005-0000-0000-0000AD040000}"/>
    <cellStyle name="하이퍼링크 1000" xfId="8680" hidden="1" xr:uid="{00000000-0005-0000-0000-0000AE040000}"/>
    <cellStyle name="하이퍼링크 1000" xfId="8684" hidden="1" xr:uid="{00000000-0005-0000-0000-0000AF040000}"/>
    <cellStyle name="하이퍼링크 1000" xfId="8688" hidden="1" xr:uid="{00000000-0005-0000-0000-0000B0040000}"/>
    <cellStyle name="하이퍼링크 1000" xfId="8692" hidden="1" xr:uid="{00000000-0005-0000-0000-0000B1040000}"/>
    <cellStyle name="하이퍼링크 1000" xfId="8696" hidden="1" xr:uid="{00000000-0005-0000-0000-0000B2040000}"/>
    <cellStyle name="하이퍼링크 1000" xfId="8700" hidden="1" xr:uid="{00000000-0005-0000-0000-0000B3040000}"/>
    <cellStyle name="하이퍼링크 1000" xfId="8704" hidden="1" xr:uid="{00000000-0005-0000-0000-0000B4040000}"/>
    <cellStyle name="하이퍼링크 1000" xfId="8708" hidden="1" xr:uid="{00000000-0005-0000-0000-0000B5040000}"/>
    <cellStyle name="하이퍼링크 1000" xfId="9711" hidden="1" xr:uid="{00000000-0005-0000-0000-0000B6040000}"/>
    <cellStyle name="하이퍼링크 1000" xfId="9715" hidden="1" xr:uid="{00000000-0005-0000-0000-0000B7040000}"/>
    <cellStyle name="하이퍼링크 1000" xfId="9719" hidden="1" xr:uid="{00000000-0005-0000-0000-0000B8040000}"/>
    <cellStyle name="하이퍼링크 1000" xfId="9723" hidden="1" xr:uid="{00000000-0005-0000-0000-0000B9040000}"/>
    <cellStyle name="하이퍼링크 1000" xfId="9727" hidden="1" xr:uid="{00000000-0005-0000-0000-0000BA040000}"/>
    <cellStyle name="하이퍼링크 1000" xfId="9731" hidden="1" xr:uid="{00000000-0005-0000-0000-0000BB040000}"/>
    <cellStyle name="하이퍼링크 1000" xfId="9735" hidden="1" xr:uid="{00000000-0005-0000-0000-0000BC040000}"/>
    <cellStyle name="하이퍼링크 1000" xfId="9739" hidden="1" xr:uid="{00000000-0005-0000-0000-0000BD040000}"/>
    <cellStyle name="하이퍼링크 1000" xfId="9743" hidden="1" xr:uid="{00000000-0005-0000-0000-0000BE040000}"/>
    <cellStyle name="하이퍼링크 1000" xfId="9747" hidden="1" xr:uid="{00000000-0005-0000-0000-0000BF040000}"/>
    <cellStyle name="하이퍼링크 1000" xfId="9751" hidden="1" xr:uid="{00000000-0005-0000-0000-0000C0040000}"/>
    <cellStyle name="하이퍼링크 1000" xfId="9755" hidden="1" xr:uid="{00000000-0005-0000-0000-0000C1040000}"/>
    <cellStyle name="하이퍼링크 1000" xfId="9759" hidden="1" xr:uid="{00000000-0005-0000-0000-0000C2040000}"/>
    <cellStyle name="하이퍼링크 1000" xfId="9763" hidden="1" xr:uid="{00000000-0005-0000-0000-0000C3040000}"/>
    <cellStyle name="하이퍼링크 1000" xfId="9767" hidden="1" xr:uid="{00000000-0005-0000-0000-0000C4040000}"/>
    <cellStyle name="하이퍼링크 1000" xfId="9771" hidden="1" xr:uid="{00000000-0005-0000-0000-0000C5040000}"/>
    <cellStyle name="하이퍼링크 1000" xfId="9775" hidden="1" xr:uid="{00000000-0005-0000-0000-0000C6040000}"/>
    <cellStyle name="하이퍼링크 1000" xfId="9779" hidden="1" xr:uid="{00000000-0005-0000-0000-0000C7040000}"/>
    <cellStyle name="하이퍼링크 1000" xfId="9783" hidden="1" xr:uid="{00000000-0005-0000-0000-0000C8040000}"/>
    <cellStyle name="하이퍼링크 1000" xfId="9787" hidden="1" xr:uid="{00000000-0005-0000-0000-0000C9040000}"/>
    <cellStyle name="하이퍼링크 1000" xfId="9791" hidden="1" xr:uid="{00000000-0005-0000-0000-0000CA040000}"/>
    <cellStyle name="하이퍼링크 1000" xfId="9795" hidden="1" xr:uid="{00000000-0005-0000-0000-0000CB040000}"/>
    <cellStyle name="하이퍼링크 1000" xfId="9799" hidden="1" xr:uid="{00000000-0005-0000-0000-0000CC040000}"/>
    <cellStyle name="하이퍼링크 1000" xfId="9803" hidden="1" xr:uid="{00000000-0005-0000-0000-0000CD040000}"/>
    <cellStyle name="하이퍼링크 1000" xfId="9807" hidden="1" xr:uid="{00000000-0005-0000-0000-0000CE040000}"/>
    <cellStyle name="하이퍼링크 1000" xfId="9811" hidden="1" xr:uid="{00000000-0005-0000-0000-0000CF040000}"/>
    <cellStyle name="하이퍼링크 1000" xfId="9815" hidden="1" xr:uid="{00000000-0005-0000-0000-0000D0040000}"/>
    <cellStyle name="하이퍼링크 1000" xfId="9819" hidden="1" xr:uid="{00000000-0005-0000-0000-0000D1040000}"/>
    <cellStyle name="하이퍼링크 1000" xfId="9823" hidden="1" xr:uid="{00000000-0005-0000-0000-0000D2040000}"/>
    <cellStyle name="하이퍼링크 1000" xfId="9827" hidden="1" xr:uid="{00000000-0005-0000-0000-0000D3040000}"/>
    <cellStyle name="하이퍼링크 1000" xfId="9831" hidden="1" xr:uid="{00000000-0005-0000-0000-0000D4040000}"/>
    <cellStyle name="하이퍼링크 1000" xfId="9835" hidden="1" xr:uid="{00000000-0005-0000-0000-0000D5040000}"/>
    <cellStyle name="하이퍼링크 1000" xfId="9839" hidden="1" xr:uid="{00000000-0005-0000-0000-0000D6040000}"/>
    <cellStyle name="하이퍼링크 1000" xfId="9843" hidden="1" xr:uid="{00000000-0005-0000-0000-0000D7040000}"/>
    <cellStyle name="하이퍼링크 1000" xfId="9847" hidden="1" xr:uid="{00000000-0005-0000-0000-0000D8040000}"/>
    <cellStyle name="하이퍼링크 1000" xfId="9851" hidden="1" xr:uid="{00000000-0005-0000-0000-0000D9040000}"/>
    <cellStyle name="하이퍼링크 1000" xfId="9855" hidden="1" xr:uid="{00000000-0005-0000-0000-0000DA040000}"/>
    <cellStyle name="하이퍼링크 1000" xfId="9859" hidden="1" xr:uid="{00000000-0005-0000-0000-0000DB040000}"/>
    <cellStyle name="하이퍼링크 1000" xfId="9862" hidden="1" xr:uid="{00000000-0005-0000-0000-0000DC040000}"/>
    <cellStyle name="하이퍼링크 1000" xfId="9866" hidden="1" xr:uid="{00000000-0005-0000-0000-0000DD040000}"/>
    <cellStyle name="하이퍼링크 1000" xfId="9870" hidden="1" xr:uid="{00000000-0005-0000-0000-0000DE040000}"/>
    <cellStyle name="하이퍼링크 1000" xfId="9874" hidden="1" xr:uid="{00000000-0005-0000-0000-0000DF040000}"/>
    <cellStyle name="하이퍼링크 1000" xfId="9878" hidden="1" xr:uid="{00000000-0005-0000-0000-0000E0040000}"/>
    <cellStyle name="하이퍼링크 1000" xfId="9882" hidden="1" xr:uid="{00000000-0005-0000-0000-0000E1040000}"/>
    <cellStyle name="하이퍼링크 1000" xfId="9886" hidden="1" xr:uid="{00000000-0005-0000-0000-0000E2040000}"/>
    <cellStyle name="하이퍼링크 1000" xfId="9890" hidden="1" xr:uid="{00000000-0005-0000-0000-0000E3040000}"/>
    <cellStyle name="하이퍼링크 1000" xfId="9894" hidden="1" xr:uid="{00000000-0005-0000-0000-0000E4040000}"/>
    <cellStyle name="하이퍼링크 1000" xfId="9898" hidden="1" xr:uid="{00000000-0005-0000-0000-0000E5040000}"/>
    <cellStyle name="하이퍼링크 1000" xfId="9902" hidden="1" xr:uid="{00000000-0005-0000-0000-0000E6040000}"/>
    <cellStyle name="하이퍼링크 1000" xfId="9906" hidden="1" xr:uid="{00000000-0005-0000-0000-0000E7040000}"/>
    <cellStyle name="하이퍼링크 1000" xfId="9910" hidden="1" xr:uid="{00000000-0005-0000-0000-0000E8040000}"/>
    <cellStyle name="하이퍼링크 1000" xfId="9914" hidden="1" xr:uid="{00000000-0005-0000-0000-0000E9040000}"/>
    <cellStyle name="하이퍼링크 1000" xfId="9918" hidden="1" xr:uid="{00000000-0005-0000-0000-0000EA040000}"/>
    <cellStyle name="하이퍼링크 1000" xfId="9922" hidden="1" xr:uid="{00000000-0005-0000-0000-0000EB040000}"/>
    <cellStyle name="하이퍼링크 1000" xfId="9926" hidden="1" xr:uid="{00000000-0005-0000-0000-0000EC040000}"/>
    <cellStyle name="하이퍼링크 1000" xfId="9930" hidden="1" xr:uid="{00000000-0005-0000-0000-0000ED040000}"/>
    <cellStyle name="하이퍼링크 1000" xfId="9934" hidden="1" xr:uid="{00000000-0005-0000-0000-0000EE040000}"/>
    <cellStyle name="하이퍼링크 1000" xfId="9938" hidden="1" xr:uid="{00000000-0005-0000-0000-0000EF040000}"/>
    <cellStyle name="하이퍼링크 1000" xfId="9942" hidden="1" xr:uid="{00000000-0005-0000-0000-0000F0040000}"/>
    <cellStyle name="하이퍼링크 1000" xfId="9946" hidden="1" xr:uid="{00000000-0005-0000-0000-0000F1040000}"/>
    <cellStyle name="하이퍼링크 1000" xfId="9950" hidden="1" xr:uid="{00000000-0005-0000-0000-0000F2040000}"/>
    <cellStyle name="하이퍼링크 1000" xfId="9954" hidden="1" xr:uid="{00000000-0005-0000-0000-0000F3040000}"/>
    <cellStyle name="하이퍼링크 1000" xfId="9958" hidden="1" xr:uid="{00000000-0005-0000-0000-0000F4040000}"/>
    <cellStyle name="하이퍼링크 1000" xfId="9962" hidden="1" xr:uid="{00000000-0005-0000-0000-0000F5040000}"/>
    <cellStyle name="하이퍼링크 1000" xfId="9966" hidden="1" xr:uid="{00000000-0005-0000-0000-0000F6040000}"/>
    <cellStyle name="하이퍼링크 1000" xfId="9970" hidden="1" xr:uid="{00000000-0005-0000-0000-0000F7040000}"/>
    <cellStyle name="하이퍼링크 1000" xfId="9974" hidden="1" xr:uid="{00000000-0005-0000-0000-0000F8040000}"/>
    <cellStyle name="하이퍼링크 1000" xfId="9978" hidden="1" xr:uid="{00000000-0005-0000-0000-0000F9040000}"/>
    <cellStyle name="하이퍼링크 1000" xfId="9982" hidden="1" xr:uid="{00000000-0005-0000-0000-0000FA040000}"/>
    <cellStyle name="하이퍼링크 1000" xfId="9986" hidden="1" xr:uid="{00000000-0005-0000-0000-0000FB040000}"/>
    <cellStyle name="하이퍼링크 1000" xfId="9990" hidden="1" xr:uid="{00000000-0005-0000-0000-0000FC040000}"/>
    <cellStyle name="하이퍼링크 1000" xfId="9994" hidden="1" xr:uid="{00000000-0005-0000-0000-0000FD040000}"/>
    <cellStyle name="하이퍼링크 1000" xfId="9998" hidden="1" xr:uid="{00000000-0005-0000-0000-0000FE040000}"/>
    <cellStyle name="하이퍼링크 1000" xfId="10002" hidden="1" xr:uid="{00000000-0005-0000-0000-0000FF040000}"/>
    <cellStyle name="하이퍼링크 1000" xfId="10006" hidden="1" xr:uid="{00000000-0005-0000-0000-000000050000}"/>
    <cellStyle name="하이퍼링크 1000" xfId="10010" hidden="1" xr:uid="{00000000-0005-0000-0000-000001050000}"/>
    <cellStyle name="하이퍼링크 1000" xfId="10014" hidden="1" xr:uid="{00000000-0005-0000-0000-000002050000}"/>
    <cellStyle name="하이퍼링크 1000" xfId="10018" hidden="1" xr:uid="{00000000-0005-0000-0000-000003050000}"/>
    <cellStyle name="하이퍼링크 1000" xfId="10022" hidden="1" xr:uid="{00000000-0005-0000-0000-000004050000}"/>
    <cellStyle name="하이퍼링크 1000" xfId="10026" hidden="1" xr:uid="{00000000-0005-0000-0000-000005050000}"/>
    <cellStyle name="하이퍼링크 1000" xfId="10030" hidden="1" xr:uid="{00000000-0005-0000-0000-000006050000}"/>
    <cellStyle name="하이퍼링크 1000" xfId="10034" hidden="1" xr:uid="{00000000-0005-0000-0000-000007050000}"/>
    <cellStyle name="하이퍼링크 1000" xfId="10038" hidden="1" xr:uid="{00000000-0005-0000-0000-000008050000}"/>
    <cellStyle name="하이퍼링크 1000" xfId="10042" hidden="1" xr:uid="{00000000-0005-0000-0000-000009050000}"/>
    <cellStyle name="하이퍼링크 1000" xfId="10046" hidden="1" xr:uid="{00000000-0005-0000-0000-00000A050000}"/>
    <cellStyle name="하이퍼링크 1000" xfId="10050" hidden="1" xr:uid="{00000000-0005-0000-0000-00000B050000}"/>
    <cellStyle name="하이퍼링크 1000" xfId="10054" hidden="1" xr:uid="{00000000-0005-0000-0000-00000C050000}"/>
    <cellStyle name="하이퍼링크 1000" xfId="10058" hidden="1" xr:uid="{00000000-0005-0000-0000-00000D050000}"/>
    <cellStyle name="하이퍼링크 1000" xfId="10062" hidden="1" xr:uid="{00000000-0005-0000-0000-00000E050000}"/>
    <cellStyle name="하이퍼링크 1000" xfId="10066" hidden="1" xr:uid="{00000000-0005-0000-0000-00000F050000}"/>
    <cellStyle name="하이퍼링크 1000" xfId="10070" hidden="1" xr:uid="{00000000-0005-0000-0000-000010050000}"/>
    <cellStyle name="하이퍼링크 1000" xfId="10074" hidden="1" xr:uid="{00000000-0005-0000-0000-000011050000}"/>
    <cellStyle name="하이퍼링크 1000" xfId="10078" hidden="1" xr:uid="{00000000-0005-0000-0000-000012050000}"/>
    <cellStyle name="하이퍼링크 1000" xfId="10082" hidden="1" xr:uid="{00000000-0005-0000-0000-000013050000}"/>
    <cellStyle name="하이퍼링크 1000" xfId="10086" hidden="1" xr:uid="{00000000-0005-0000-0000-000014050000}"/>
    <cellStyle name="하이퍼링크 1000" xfId="10090" hidden="1" xr:uid="{00000000-0005-0000-0000-000015050000}"/>
    <cellStyle name="하이퍼링크 1000" xfId="10094" hidden="1" xr:uid="{00000000-0005-0000-0000-000016050000}"/>
    <cellStyle name="하이퍼링크 1000" xfId="10098" hidden="1" xr:uid="{00000000-0005-0000-0000-000017050000}"/>
    <cellStyle name="하이퍼링크 1000" xfId="10102" hidden="1" xr:uid="{00000000-0005-0000-0000-000018050000}"/>
    <cellStyle name="하이퍼링크 1000" xfId="10106" hidden="1" xr:uid="{00000000-0005-0000-0000-000019050000}"/>
    <cellStyle name="하이퍼링크 1000" xfId="10110" hidden="1" xr:uid="{00000000-0005-0000-0000-00001A050000}"/>
    <cellStyle name="하이퍼링크 1000" xfId="10114" hidden="1" xr:uid="{00000000-0005-0000-0000-00001B050000}"/>
    <cellStyle name="하이퍼링크 1000" xfId="10118" hidden="1" xr:uid="{00000000-0005-0000-0000-00001C050000}"/>
    <cellStyle name="하이퍼링크 1000" xfId="10122" hidden="1" xr:uid="{00000000-0005-0000-0000-00001D050000}"/>
    <cellStyle name="하이퍼링크 1000" xfId="10126" hidden="1" xr:uid="{00000000-0005-0000-0000-00001E050000}"/>
    <cellStyle name="하이퍼링크 1000" xfId="10130" hidden="1" xr:uid="{00000000-0005-0000-0000-00001F050000}"/>
    <cellStyle name="하이퍼링크 1000" xfId="10134" hidden="1" xr:uid="{00000000-0005-0000-0000-000020050000}"/>
    <cellStyle name="하이퍼링크 1000" xfId="10138" hidden="1" xr:uid="{00000000-0005-0000-0000-000021050000}"/>
    <cellStyle name="하이퍼링크 1000" xfId="10142" hidden="1" xr:uid="{00000000-0005-0000-0000-000022050000}"/>
    <cellStyle name="하이퍼링크 1000" xfId="10146" hidden="1" xr:uid="{00000000-0005-0000-0000-000023050000}"/>
    <cellStyle name="하이퍼링크 1000" xfId="10150" hidden="1" xr:uid="{00000000-0005-0000-0000-000024050000}"/>
    <cellStyle name="하이퍼링크 1000" xfId="10154" hidden="1" xr:uid="{00000000-0005-0000-0000-000025050000}"/>
    <cellStyle name="하이퍼링크 1000" xfId="10158" hidden="1" xr:uid="{00000000-0005-0000-0000-000026050000}"/>
    <cellStyle name="하이퍼링크 1000" xfId="10162" hidden="1" xr:uid="{00000000-0005-0000-0000-000027050000}"/>
    <cellStyle name="하이퍼링크 1000" xfId="10166" hidden="1" xr:uid="{00000000-0005-0000-0000-000028050000}"/>
    <cellStyle name="하이퍼링크 1000" xfId="10170" hidden="1" xr:uid="{00000000-0005-0000-0000-000029050000}"/>
    <cellStyle name="하이퍼링크 1000" xfId="10174" hidden="1" xr:uid="{00000000-0005-0000-0000-00002A050000}"/>
    <cellStyle name="하이퍼링크 1000" xfId="10178" hidden="1" xr:uid="{00000000-0005-0000-0000-00002B050000}"/>
    <cellStyle name="하이퍼링크 1000" xfId="10182" hidden="1" xr:uid="{00000000-0005-0000-0000-00002C050000}"/>
    <cellStyle name="하이퍼링크 1000" xfId="10186" hidden="1" xr:uid="{00000000-0005-0000-0000-00002D050000}"/>
    <cellStyle name="하이퍼링크 1000" xfId="10190" hidden="1" xr:uid="{00000000-0005-0000-0000-00002E050000}"/>
    <cellStyle name="하이퍼링크 1000" xfId="10194" hidden="1" xr:uid="{00000000-0005-0000-0000-00002F050000}"/>
    <cellStyle name="하이퍼링크 1000" xfId="10198" hidden="1" xr:uid="{00000000-0005-0000-0000-000030050000}"/>
    <cellStyle name="하이퍼링크 1000" xfId="10202" hidden="1" xr:uid="{00000000-0005-0000-0000-000031050000}"/>
    <cellStyle name="하이퍼링크 1000" xfId="10206" hidden="1" xr:uid="{00000000-0005-0000-0000-000032050000}"/>
    <cellStyle name="하이퍼링크 1000" xfId="10210" hidden="1" xr:uid="{00000000-0005-0000-0000-000033050000}"/>
    <cellStyle name="하이퍼링크 1000" xfId="10214" hidden="1" xr:uid="{00000000-0005-0000-0000-000034050000}"/>
    <cellStyle name="하이퍼링크 1000" xfId="10218" hidden="1" xr:uid="{00000000-0005-0000-0000-000035050000}"/>
    <cellStyle name="하이퍼링크 1000" xfId="10222" hidden="1" xr:uid="{00000000-0005-0000-0000-000036050000}"/>
    <cellStyle name="하이퍼링크 1000" xfId="10226" hidden="1" xr:uid="{00000000-0005-0000-0000-000037050000}"/>
    <cellStyle name="하이퍼링크 1000" xfId="10230" hidden="1" xr:uid="{00000000-0005-0000-0000-000038050000}"/>
    <cellStyle name="하이퍼링크 1000" xfId="10234" hidden="1" xr:uid="{00000000-0005-0000-0000-000039050000}"/>
    <cellStyle name="하이퍼링크 1000" xfId="10238" hidden="1" xr:uid="{00000000-0005-0000-0000-00003A050000}"/>
    <cellStyle name="하이퍼링크 1000" xfId="10242" hidden="1" xr:uid="{00000000-0005-0000-0000-00003B050000}"/>
    <cellStyle name="하이퍼링크 1000" xfId="10246" hidden="1" xr:uid="{00000000-0005-0000-0000-00003C050000}"/>
    <cellStyle name="하이퍼링크 1000" xfId="10250" hidden="1" xr:uid="{00000000-0005-0000-0000-00003D050000}"/>
    <cellStyle name="하이퍼링크 1000" xfId="10254" hidden="1" xr:uid="{00000000-0005-0000-0000-00003E050000}"/>
    <cellStyle name="하이퍼링크 1000" xfId="10258" hidden="1" xr:uid="{00000000-0005-0000-0000-00003F050000}"/>
    <cellStyle name="하이퍼링크 1000" xfId="10262" hidden="1" xr:uid="{00000000-0005-0000-0000-000040050000}"/>
    <cellStyle name="하이퍼링크 1000" xfId="10266" hidden="1" xr:uid="{00000000-0005-0000-0000-000041050000}"/>
    <cellStyle name="하이퍼링크 1000" xfId="10270" hidden="1" xr:uid="{00000000-0005-0000-0000-000042050000}"/>
    <cellStyle name="하이퍼링크 1000" xfId="10274" hidden="1" xr:uid="{00000000-0005-0000-0000-000043050000}"/>
    <cellStyle name="하이퍼링크 1000" xfId="10278" hidden="1" xr:uid="{00000000-0005-0000-0000-000044050000}"/>
    <cellStyle name="하이퍼링크 1000" xfId="10282" hidden="1" xr:uid="{00000000-0005-0000-0000-000045050000}"/>
    <cellStyle name="하이퍼링크 1000" xfId="10286" hidden="1" xr:uid="{00000000-0005-0000-0000-000046050000}"/>
    <cellStyle name="하이퍼링크 1000" xfId="10291" hidden="1" xr:uid="{00000000-0005-0000-0000-000047050000}"/>
    <cellStyle name="하이퍼링크 1000" xfId="10295" hidden="1" xr:uid="{00000000-0005-0000-0000-000048050000}"/>
    <cellStyle name="하이퍼링크 1000" xfId="10299" hidden="1" xr:uid="{00000000-0005-0000-0000-000049050000}"/>
    <cellStyle name="하이퍼링크 1000" xfId="10303" hidden="1" xr:uid="{00000000-0005-0000-0000-00004A050000}"/>
    <cellStyle name="하이퍼링크 1000" xfId="10307" hidden="1" xr:uid="{00000000-0005-0000-0000-00004B050000}"/>
    <cellStyle name="하이퍼링크 1000" xfId="10311" hidden="1" xr:uid="{00000000-0005-0000-0000-00004C050000}"/>
    <cellStyle name="하이퍼링크 1000" xfId="10315" hidden="1" xr:uid="{00000000-0005-0000-0000-00004D050000}"/>
    <cellStyle name="하이퍼링크 1000" xfId="10319" hidden="1" xr:uid="{00000000-0005-0000-0000-00004E050000}"/>
    <cellStyle name="하이퍼링크 1000" xfId="10323" hidden="1" xr:uid="{00000000-0005-0000-0000-00004F050000}"/>
    <cellStyle name="하이퍼링크 1000" xfId="10327" hidden="1" xr:uid="{00000000-0005-0000-0000-000050050000}"/>
    <cellStyle name="하이퍼링크 1000" xfId="10331" hidden="1" xr:uid="{00000000-0005-0000-0000-000051050000}"/>
    <cellStyle name="하이퍼링크 1000" xfId="10335" hidden="1" xr:uid="{00000000-0005-0000-0000-000052050000}"/>
    <cellStyle name="하이퍼링크 1000" xfId="10339" hidden="1" xr:uid="{00000000-0005-0000-0000-000053050000}"/>
    <cellStyle name="하이퍼링크 1000" xfId="10343" hidden="1" xr:uid="{00000000-0005-0000-0000-000054050000}"/>
    <cellStyle name="하이퍼링크 1000" xfId="10347" hidden="1" xr:uid="{00000000-0005-0000-0000-000055050000}"/>
    <cellStyle name="하이퍼링크 1000" xfId="10351" hidden="1" xr:uid="{00000000-0005-0000-0000-000056050000}"/>
    <cellStyle name="하이퍼링크 1000" xfId="10355" hidden="1" xr:uid="{00000000-0005-0000-0000-000057050000}"/>
    <cellStyle name="하이퍼링크 1000" xfId="10359" hidden="1" xr:uid="{00000000-0005-0000-0000-000058050000}"/>
    <cellStyle name="하이퍼링크 1000" xfId="10363" hidden="1" xr:uid="{00000000-0005-0000-0000-000059050000}"/>
    <cellStyle name="하이퍼링크 1000" xfId="10367" hidden="1" xr:uid="{00000000-0005-0000-0000-00005A050000}"/>
    <cellStyle name="하이퍼링크 1000" xfId="10371" hidden="1" xr:uid="{00000000-0005-0000-0000-00005B050000}"/>
    <cellStyle name="하이퍼링크 1000" xfId="10375" hidden="1" xr:uid="{00000000-0005-0000-0000-00005C050000}"/>
    <cellStyle name="하이퍼링크 1000" xfId="10379" hidden="1" xr:uid="{00000000-0005-0000-0000-00005D050000}"/>
    <cellStyle name="하이퍼링크 1000" xfId="10383" hidden="1" xr:uid="{00000000-0005-0000-0000-00005E050000}"/>
    <cellStyle name="하이퍼링크 1000" xfId="10387" hidden="1" xr:uid="{00000000-0005-0000-0000-00005F050000}"/>
    <cellStyle name="하이퍼링크 1000" xfId="10391" hidden="1" xr:uid="{00000000-0005-0000-0000-000060050000}"/>
    <cellStyle name="하이퍼링크 1000" xfId="10395" hidden="1" xr:uid="{00000000-0005-0000-0000-000061050000}"/>
    <cellStyle name="하이퍼링크 1000" xfId="10399" hidden="1" xr:uid="{00000000-0005-0000-0000-000062050000}"/>
    <cellStyle name="하이퍼링크 1000" xfId="10403" hidden="1" xr:uid="{00000000-0005-0000-0000-000063050000}"/>
    <cellStyle name="하이퍼링크 1000" xfId="10407" hidden="1" xr:uid="{00000000-0005-0000-0000-000064050000}"/>
    <cellStyle name="하이퍼링크 1000" xfId="10411" hidden="1" xr:uid="{00000000-0005-0000-0000-000065050000}"/>
    <cellStyle name="하이퍼링크 1000" xfId="10415" hidden="1" xr:uid="{00000000-0005-0000-0000-000066050000}"/>
    <cellStyle name="하이퍼링크 1000" xfId="10419" hidden="1" xr:uid="{00000000-0005-0000-0000-000067050000}"/>
    <cellStyle name="하이퍼링크 1000" xfId="10423" hidden="1" xr:uid="{00000000-0005-0000-0000-000068050000}"/>
    <cellStyle name="하이퍼링크 1000" xfId="10427" hidden="1" xr:uid="{00000000-0005-0000-0000-000069050000}"/>
    <cellStyle name="하이퍼링크 1000" xfId="10431" hidden="1" xr:uid="{00000000-0005-0000-0000-00006A050000}"/>
    <cellStyle name="하이퍼링크 1000" xfId="10435" hidden="1" xr:uid="{00000000-0005-0000-0000-00006B050000}"/>
    <cellStyle name="하이퍼링크 1000" xfId="10439" hidden="1" xr:uid="{00000000-0005-0000-0000-00006C050000}"/>
    <cellStyle name="하이퍼링크 1000" xfId="10442" hidden="1" xr:uid="{00000000-0005-0000-0000-00006D050000}"/>
    <cellStyle name="하이퍼링크 1000" xfId="10446" hidden="1" xr:uid="{00000000-0005-0000-0000-00006E050000}"/>
    <cellStyle name="하이퍼링크 1000" xfId="10450" hidden="1" xr:uid="{00000000-0005-0000-0000-00006F050000}"/>
    <cellStyle name="하이퍼링크 1000" xfId="10454" hidden="1" xr:uid="{00000000-0005-0000-0000-000070050000}"/>
    <cellStyle name="하이퍼링크 1000" xfId="10458" hidden="1" xr:uid="{00000000-0005-0000-0000-000071050000}"/>
    <cellStyle name="하이퍼링크 1000" xfId="10462" hidden="1" xr:uid="{00000000-0005-0000-0000-000072050000}"/>
    <cellStyle name="하이퍼링크 1000" xfId="10466" hidden="1" xr:uid="{00000000-0005-0000-0000-000073050000}"/>
    <cellStyle name="하이퍼링크 1000" xfId="10470" hidden="1" xr:uid="{00000000-0005-0000-0000-000074050000}"/>
    <cellStyle name="하이퍼링크 1000" xfId="10474" hidden="1" xr:uid="{00000000-0005-0000-0000-000075050000}"/>
    <cellStyle name="하이퍼링크 1000" xfId="10478" hidden="1" xr:uid="{00000000-0005-0000-0000-000076050000}"/>
    <cellStyle name="하이퍼링크 1000" xfId="10482" hidden="1" xr:uid="{00000000-0005-0000-0000-000077050000}"/>
    <cellStyle name="하이퍼링크 1000" xfId="10486" hidden="1" xr:uid="{00000000-0005-0000-0000-000078050000}"/>
    <cellStyle name="하이퍼링크 1000" xfId="10490" hidden="1" xr:uid="{00000000-0005-0000-0000-000079050000}"/>
    <cellStyle name="하이퍼링크 1000" xfId="10494" hidden="1" xr:uid="{00000000-0005-0000-0000-00007A050000}"/>
    <cellStyle name="하이퍼링크 1000" xfId="10498" hidden="1" xr:uid="{00000000-0005-0000-0000-00007B050000}"/>
    <cellStyle name="하이퍼링크 1000" xfId="10502" hidden="1" xr:uid="{00000000-0005-0000-0000-00007C050000}"/>
    <cellStyle name="하이퍼링크 1000" xfId="10506" hidden="1" xr:uid="{00000000-0005-0000-0000-00007D050000}"/>
    <cellStyle name="하이퍼링크 1000" xfId="10510" hidden="1" xr:uid="{00000000-0005-0000-0000-00007E050000}"/>
    <cellStyle name="하이퍼링크 1000" xfId="10514" hidden="1" xr:uid="{00000000-0005-0000-0000-00007F050000}"/>
    <cellStyle name="하이퍼링크 1000" xfId="10518" hidden="1" xr:uid="{00000000-0005-0000-0000-000080050000}"/>
    <cellStyle name="하이퍼링크 1000" xfId="10522" hidden="1" xr:uid="{00000000-0005-0000-0000-000081050000}"/>
    <cellStyle name="하이퍼링크 1000" xfId="10526" hidden="1" xr:uid="{00000000-0005-0000-0000-000082050000}"/>
    <cellStyle name="하이퍼링크 1000" xfId="10530" hidden="1" xr:uid="{00000000-0005-0000-0000-000083050000}"/>
    <cellStyle name="하이퍼링크 1000" xfId="10534" hidden="1" xr:uid="{00000000-0005-0000-0000-000084050000}"/>
    <cellStyle name="하이퍼링크 1000" xfId="10538" hidden="1" xr:uid="{00000000-0005-0000-0000-000085050000}"/>
    <cellStyle name="하이퍼링크 1000" xfId="10542" hidden="1" xr:uid="{00000000-0005-0000-0000-000086050000}"/>
    <cellStyle name="하이퍼링크 1000" xfId="10546" hidden="1" xr:uid="{00000000-0005-0000-0000-000087050000}"/>
    <cellStyle name="하이퍼링크 1000" xfId="10550" hidden="1" xr:uid="{00000000-0005-0000-0000-000088050000}"/>
    <cellStyle name="하이퍼링크 1000" xfId="10554" hidden="1" xr:uid="{00000000-0005-0000-0000-000089050000}"/>
    <cellStyle name="하이퍼링크 1000" xfId="10558" hidden="1" xr:uid="{00000000-0005-0000-0000-00008A050000}"/>
    <cellStyle name="하이퍼링크 1000" xfId="10562" hidden="1" xr:uid="{00000000-0005-0000-0000-00008B050000}"/>
    <cellStyle name="하이퍼링크 1000" xfId="10566" hidden="1" xr:uid="{00000000-0005-0000-0000-00008C050000}"/>
    <cellStyle name="하이퍼링크 1000" xfId="10570" hidden="1" xr:uid="{00000000-0005-0000-0000-00008D050000}"/>
    <cellStyle name="하이퍼링크 1000" xfId="10574" hidden="1" xr:uid="{00000000-0005-0000-0000-00008E050000}"/>
    <cellStyle name="하이퍼링크 1000" xfId="10578" hidden="1" xr:uid="{00000000-0005-0000-0000-00008F050000}"/>
    <cellStyle name="하이퍼링크 1000" xfId="10582" hidden="1" xr:uid="{00000000-0005-0000-0000-000090050000}"/>
    <cellStyle name="하이퍼링크 1000" xfId="10586" hidden="1" xr:uid="{00000000-0005-0000-0000-000091050000}"/>
    <cellStyle name="하이퍼링크 1000" xfId="10590" hidden="1" xr:uid="{00000000-0005-0000-0000-000092050000}"/>
    <cellStyle name="하이퍼링크 1000" xfId="10594" hidden="1" xr:uid="{00000000-0005-0000-0000-000093050000}"/>
    <cellStyle name="하이퍼링크 1000" xfId="10598" hidden="1" xr:uid="{00000000-0005-0000-0000-000094050000}"/>
    <cellStyle name="하이퍼링크 1000" xfId="10602" hidden="1" xr:uid="{00000000-0005-0000-0000-000095050000}"/>
    <cellStyle name="하이퍼링크 1000" xfId="10606" hidden="1" xr:uid="{00000000-0005-0000-0000-000096050000}"/>
    <cellStyle name="하이퍼링크 1000" xfId="10610" hidden="1" xr:uid="{00000000-0005-0000-0000-000097050000}"/>
    <cellStyle name="하이퍼링크 1000" xfId="10614" hidden="1" xr:uid="{00000000-0005-0000-0000-000098050000}"/>
    <cellStyle name="하이퍼링크 1000" xfId="10618" hidden="1" xr:uid="{00000000-0005-0000-0000-000099050000}"/>
    <cellStyle name="하이퍼링크 1000" xfId="10622" hidden="1" xr:uid="{00000000-0005-0000-0000-00009A050000}"/>
    <cellStyle name="하이퍼링크 1000" xfId="10626" hidden="1" xr:uid="{00000000-0005-0000-0000-00009B050000}"/>
    <cellStyle name="하이퍼링크 1000" xfId="10630" hidden="1" xr:uid="{00000000-0005-0000-0000-00009C050000}"/>
    <cellStyle name="하이퍼링크 1000" xfId="10634" hidden="1" xr:uid="{00000000-0005-0000-0000-00009D050000}"/>
    <cellStyle name="하이퍼링크 1000" xfId="10638" hidden="1" xr:uid="{00000000-0005-0000-0000-00009E050000}"/>
    <cellStyle name="하이퍼링크 1000" xfId="10642" hidden="1" xr:uid="{00000000-0005-0000-0000-00009F050000}"/>
    <cellStyle name="하이퍼링크 1000" xfId="10646" hidden="1" xr:uid="{00000000-0005-0000-0000-0000A0050000}"/>
    <cellStyle name="하이퍼링크 1000" xfId="10650" hidden="1" xr:uid="{00000000-0005-0000-0000-0000A1050000}"/>
    <cellStyle name="하이퍼링크 1000" xfId="10654" hidden="1" xr:uid="{00000000-0005-0000-0000-0000A2050000}"/>
    <cellStyle name="하이퍼링크 1000" xfId="10658" hidden="1" xr:uid="{00000000-0005-0000-0000-0000A3050000}"/>
    <cellStyle name="하이퍼링크 1000" xfId="10662" hidden="1" xr:uid="{00000000-0005-0000-0000-0000A4050000}"/>
    <cellStyle name="하이퍼링크 1000" xfId="10666" hidden="1" xr:uid="{00000000-0005-0000-0000-0000A5050000}"/>
    <cellStyle name="하이퍼링크 1000" xfId="10670" hidden="1" xr:uid="{00000000-0005-0000-0000-0000A6050000}"/>
    <cellStyle name="하이퍼링크 1000" xfId="10674" hidden="1" xr:uid="{00000000-0005-0000-0000-0000A7050000}"/>
    <cellStyle name="하이퍼링크 1000" xfId="10678" hidden="1" xr:uid="{00000000-0005-0000-0000-0000A8050000}"/>
    <cellStyle name="하이퍼링크 1000" xfId="10682" hidden="1" xr:uid="{00000000-0005-0000-0000-0000A9050000}"/>
    <cellStyle name="하이퍼링크 1000" xfId="10686" hidden="1" xr:uid="{00000000-0005-0000-0000-0000AA050000}"/>
    <cellStyle name="하이퍼링크 1000" xfId="10690" hidden="1" xr:uid="{00000000-0005-0000-0000-0000AB050000}"/>
    <cellStyle name="하이퍼링크 1000" xfId="10694" hidden="1" xr:uid="{00000000-0005-0000-0000-0000AC050000}"/>
    <cellStyle name="하이퍼링크 1000" xfId="10698" hidden="1" xr:uid="{00000000-0005-0000-0000-0000AD050000}"/>
    <cellStyle name="하이퍼링크 1000" xfId="10702" hidden="1" xr:uid="{00000000-0005-0000-0000-0000AE050000}"/>
    <cellStyle name="하이퍼링크 1000" xfId="10706" hidden="1" xr:uid="{00000000-0005-0000-0000-0000AF050000}"/>
    <cellStyle name="하이퍼링크 1000" xfId="10710" hidden="1" xr:uid="{00000000-0005-0000-0000-0000B0050000}"/>
    <cellStyle name="하이퍼링크 1000" xfId="10714" hidden="1" xr:uid="{00000000-0005-0000-0000-0000B1050000}"/>
    <cellStyle name="하이퍼링크 1000" xfId="10718" hidden="1" xr:uid="{00000000-0005-0000-0000-0000B2050000}"/>
    <cellStyle name="하이퍼링크 1000" xfId="10722" hidden="1" xr:uid="{00000000-0005-0000-0000-0000B3050000}"/>
    <cellStyle name="하이퍼링크 1000" xfId="10726" hidden="1" xr:uid="{00000000-0005-0000-0000-0000B4050000}"/>
    <cellStyle name="하이퍼링크 1000" xfId="10730" hidden="1" xr:uid="{00000000-0005-0000-0000-0000B5050000}"/>
    <cellStyle name="하이퍼링크 1000" xfId="10734" hidden="1" xr:uid="{00000000-0005-0000-0000-0000B6050000}"/>
    <cellStyle name="하이퍼링크 1000" xfId="10738" hidden="1" xr:uid="{00000000-0005-0000-0000-0000B7050000}"/>
    <cellStyle name="하이퍼링크 1000" xfId="10742" hidden="1" xr:uid="{00000000-0005-0000-0000-0000B8050000}"/>
    <cellStyle name="하이퍼링크 1000" xfId="10746" hidden="1" xr:uid="{00000000-0005-0000-0000-0000B9050000}"/>
    <cellStyle name="하이퍼링크 1000" xfId="10750" hidden="1" xr:uid="{00000000-0005-0000-0000-0000BA050000}"/>
    <cellStyle name="하이퍼링크 1000" xfId="10754" hidden="1" xr:uid="{00000000-0005-0000-0000-0000BB050000}"/>
    <cellStyle name="하이퍼링크 1000" xfId="10758" hidden="1" xr:uid="{00000000-0005-0000-0000-0000BC050000}"/>
    <cellStyle name="하이퍼링크 1000" xfId="10762" hidden="1" xr:uid="{00000000-0005-0000-0000-0000BD050000}"/>
    <cellStyle name="하이퍼링크 1000" xfId="10766" hidden="1" xr:uid="{00000000-0005-0000-0000-0000BE050000}"/>
    <cellStyle name="하이퍼링크 1000" xfId="10770" hidden="1" xr:uid="{00000000-0005-0000-0000-0000BF050000}"/>
    <cellStyle name="하이퍼링크 1000" xfId="10774" hidden="1" xr:uid="{00000000-0005-0000-0000-0000C0050000}"/>
    <cellStyle name="하이퍼링크 1000" xfId="10778" hidden="1" xr:uid="{00000000-0005-0000-0000-0000C1050000}"/>
    <cellStyle name="하이퍼링크 1000" xfId="10782" hidden="1" xr:uid="{00000000-0005-0000-0000-0000C2050000}"/>
    <cellStyle name="하이퍼링크 1000" xfId="10786" hidden="1" xr:uid="{00000000-0005-0000-0000-0000C3050000}"/>
    <cellStyle name="하이퍼링크 1000" xfId="10790" hidden="1" xr:uid="{00000000-0005-0000-0000-0000C4050000}"/>
    <cellStyle name="하이퍼링크 1000" xfId="10794" hidden="1" xr:uid="{00000000-0005-0000-0000-0000C5050000}"/>
    <cellStyle name="하이퍼링크 1000" xfId="10798" hidden="1" xr:uid="{00000000-0005-0000-0000-0000C6050000}"/>
    <cellStyle name="하이퍼링크 1000" xfId="10802" hidden="1" xr:uid="{00000000-0005-0000-0000-0000C7050000}"/>
    <cellStyle name="하이퍼링크 1000" xfId="10806" hidden="1" xr:uid="{00000000-0005-0000-0000-0000C8050000}"/>
    <cellStyle name="하이퍼링크 1000" xfId="10810" hidden="1" xr:uid="{00000000-0005-0000-0000-0000C9050000}"/>
    <cellStyle name="하이퍼링크 1000" xfId="10814" hidden="1" xr:uid="{00000000-0005-0000-0000-0000CA050000}"/>
    <cellStyle name="하이퍼링크 1000" xfId="10818" hidden="1" xr:uid="{00000000-0005-0000-0000-0000CB050000}"/>
    <cellStyle name="하이퍼링크 1000" xfId="10822" hidden="1" xr:uid="{00000000-0005-0000-0000-0000CC050000}"/>
    <cellStyle name="하이퍼링크 1000" xfId="10826" hidden="1" xr:uid="{00000000-0005-0000-0000-0000CD050000}"/>
    <cellStyle name="하이퍼링크 1000" xfId="10830" hidden="1" xr:uid="{00000000-0005-0000-0000-0000CE050000}"/>
    <cellStyle name="하이퍼링크 1000" xfId="10834" hidden="1" xr:uid="{00000000-0005-0000-0000-0000CF050000}"/>
    <cellStyle name="하이퍼링크 1000" xfId="10838" hidden="1" xr:uid="{00000000-0005-0000-0000-0000D0050000}"/>
    <cellStyle name="하이퍼링크 1000" xfId="10842" hidden="1" xr:uid="{00000000-0005-0000-0000-0000D1050000}"/>
    <cellStyle name="하이퍼링크 1000" xfId="10846" hidden="1" xr:uid="{00000000-0005-0000-0000-0000D2050000}"/>
    <cellStyle name="하이퍼링크 1000" xfId="10850" hidden="1" xr:uid="{00000000-0005-0000-0000-0000D3050000}"/>
    <cellStyle name="하이퍼링크 1000" xfId="10854" hidden="1" xr:uid="{00000000-0005-0000-0000-0000D4050000}"/>
    <cellStyle name="하이퍼링크 1000" xfId="10858" hidden="1" xr:uid="{00000000-0005-0000-0000-0000D5050000}"/>
    <cellStyle name="하이퍼링크 1000" xfId="10862" hidden="1" xr:uid="{00000000-0005-0000-0000-0000D6050000}"/>
    <cellStyle name="하이퍼링크 1000" xfId="10866" hidden="1" xr:uid="{00000000-0005-0000-0000-0000D7050000}"/>
    <cellStyle name="하이퍼링크 1000" xfId="11869" hidden="1" xr:uid="{00000000-0005-0000-0000-0000D8050000}"/>
    <cellStyle name="하이퍼링크 1000" xfId="11873" hidden="1" xr:uid="{00000000-0005-0000-0000-0000D9050000}"/>
    <cellStyle name="하이퍼링크 1000" xfId="11877" hidden="1" xr:uid="{00000000-0005-0000-0000-0000DA050000}"/>
    <cellStyle name="하이퍼링크 1000" xfId="11881" hidden="1" xr:uid="{00000000-0005-0000-0000-0000DB050000}"/>
    <cellStyle name="하이퍼링크 1000" xfId="11885" hidden="1" xr:uid="{00000000-0005-0000-0000-0000DC050000}"/>
    <cellStyle name="하이퍼링크 1000" xfId="11889" hidden="1" xr:uid="{00000000-0005-0000-0000-0000DD050000}"/>
    <cellStyle name="하이퍼링크 1000" xfId="11893" hidden="1" xr:uid="{00000000-0005-0000-0000-0000DE050000}"/>
    <cellStyle name="하이퍼링크 1000" xfId="11897" hidden="1" xr:uid="{00000000-0005-0000-0000-0000DF050000}"/>
    <cellStyle name="하이퍼링크 1000" xfId="11901" hidden="1" xr:uid="{00000000-0005-0000-0000-0000E0050000}"/>
    <cellStyle name="하이퍼링크 1000" xfId="11905" hidden="1" xr:uid="{00000000-0005-0000-0000-0000E1050000}"/>
    <cellStyle name="하이퍼링크 1000" xfId="11909" hidden="1" xr:uid="{00000000-0005-0000-0000-0000E2050000}"/>
    <cellStyle name="하이퍼링크 1000" xfId="11913" hidden="1" xr:uid="{00000000-0005-0000-0000-0000E3050000}"/>
    <cellStyle name="하이퍼링크 1000" xfId="11917" hidden="1" xr:uid="{00000000-0005-0000-0000-0000E4050000}"/>
    <cellStyle name="하이퍼링크 1000" xfId="11921" hidden="1" xr:uid="{00000000-0005-0000-0000-0000E5050000}"/>
    <cellStyle name="하이퍼링크 1000" xfId="11925" hidden="1" xr:uid="{00000000-0005-0000-0000-0000E6050000}"/>
    <cellStyle name="하이퍼링크 1000" xfId="11929" hidden="1" xr:uid="{00000000-0005-0000-0000-0000E7050000}"/>
    <cellStyle name="하이퍼링크 1000" xfId="11933" hidden="1" xr:uid="{00000000-0005-0000-0000-0000E8050000}"/>
    <cellStyle name="하이퍼링크 1000" xfId="11937" hidden="1" xr:uid="{00000000-0005-0000-0000-0000E9050000}"/>
    <cellStyle name="하이퍼링크 1000" xfId="11941" hidden="1" xr:uid="{00000000-0005-0000-0000-0000EA050000}"/>
    <cellStyle name="하이퍼링크 1000" xfId="11945" hidden="1" xr:uid="{00000000-0005-0000-0000-0000EB050000}"/>
    <cellStyle name="하이퍼링크 1000" xfId="11949" hidden="1" xr:uid="{00000000-0005-0000-0000-0000EC050000}"/>
    <cellStyle name="하이퍼링크 1000" xfId="11953" hidden="1" xr:uid="{00000000-0005-0000-0000-0000ED050000}"/>
    <cellStyle name="하이퍼링크 1000" xfId="11957" hidden="1" xr:uid="{00000000-0005-0000-0000-0000EE050000}"/>
    <cellStyle name="하이퍼링크 1000" xfId="11961" hidden="1" xr:uid="{00000000-0005-0000-0000-0000EF050000}"/>
    <cellStyle name="하이퍼링크 1000" xfId="11965" hidden="1" xr:uid="{00000000-0005-0000-0000-0000F0050000}"/>
    <cellStyle name="하이퍼링크 1000" xfId="11969" hidden="1" xr:uid="{00000000-0005-0000-0000-0000F1050000}"/>
    <cellStyle name="하이퍼링크 1000" xfId="11973" hidden="1" xr:uid="{00000000-0005-0000-0000-0000F2050000}"/>
    <cellStyle name="하이퍼링크 1000" xfId="11977" hidden="1" xr:uid="{00000000-0005-0000-0000-0000F3050000}"/>
    <cellStyle name="하이퍼링크 1000" xfId="11981" hidden="1" xr:uid="{00000000-0005-0000-0000-0000F4050000}"/>
    <cellStyle name="하이퍼링크 1000" xfId="11985" hidden="1" xr:uid="{00000000-0005-0000-0000-0000F5050000}"/>
    <cellStyle name="하이퍼링크 1000" xfId="11989" hidden="1" xr:uid="{00000000-0005-0000-0000-0000F6050000}"/>
    <cellStyle name="하이퍼링크 1000" xfId="11993" hidden="1" xr:uid="{00000000-0005-0000-0000-0000F7050000}"/>
    <cellStyle name="하이퍼링크 1000" xfId="11997" hidden="1" xr:uid="{00000000-0005-0000-0000-0000F8050000}"/>
    <cellStyle name="하이퍼링크 1000" xfId="12001" hidden="1" xr:uid="{00000000-0005-0000-0000-0000F9050000}"/>
    <cellStyle name="하이퍼링크 1000" xfId="12005" hidden="1" xr:uid="{00000000-0005-0000-0000-0000FA050000}"/>
    <cellStyle name="하이퍼링크 1000" xfId="12009" hidden="1" xr:uid="{00000000-0005-0000-0000-0000FB050000}"/>
    <cellStyle name="하이퍼링크 1000" xfId="12013" hidden="1" xr:uid="{00000000-0005-0000-0000-0000FC050000}"/>
    <cellStyle name="하이퍼링크 1000" xfId="12017" hidden="1" xr:uid="{00000000-0005-0000-0000-0000FD050000}"/>
    <cellStyle name="하이퍼링크 1000" xfId="12020" hidden="1" xr:uid="{00000000-0005-0000-0000-0000FE050000}"/>
    <cellStyle name="하이퍼링크 1000" xfId="12024" hidden="1" xr:uid="{00000000-0005-0000-0000-0000FF050000}"/>
    <cellStyle name="하이퍼링크 1000" xfId="12028" hidden="1" xr:uid="{00000000-0005-0000-0000-000000060000}"/>
    <cellStyle name="하이퍼링크 1000" xfId="12032" hidden="1" xr:uid="{00000000-0005-0000-0000-000001060000}"/>
    <cellStyle name="하이퍼링크 1000" xfId="12036" hidden="1" xr:uid="{00000000-0005-0000-0000-000002060000}"/>
    <cellStyle name="하이퍼링크 1000" xfId="12040" hidden="1" xr:uid="{00000000-0005-0000-0000-000003060000}"/>
    <cellStyle name="하이퍼링크 1000" xfId="12044" hidden="1" xr:uid="{00000000-0005-0000-0000-000004060000}"/>
    <cellStyle name="하이퍼링크 1000" xfId="12048" hidden="1" xr:uid="{00000000-0005-0000-0000-000005060000}"/>
    <cellStyle name="하이퍼링크 1000" xfId="12052" hidden="1" xr:uid="{00000000-0005-0000-0000-000006060000}"/>
    <cellStyle name="하이퍼링크 1000" xfId="12056" hidden="1" xr:uid="{00000000-0005-0000-0000-000007060000}"/>
    <cellStyle name="하이퍼링크 1000" xfId="12060" hidden="1" xr:uid="{00000000-0005-0000-0000-000008060000}"/>
    <cellStyle name="하이퍼링크 1000" xfId="12064" hidden="1" xr:uid="{00000000-0005-0000-0000-000009060000}"/>
    <cellStyle name="하이퍼링크 1000" xfId="12068" hidden="1" xr:uid="{00000000-0005-0000-0000-00000A060000}"/>
    <cellStyle name="하이퍼링크 1000" xfId="12072" hidden="1" xr:uid="{00000000-0005-0000-0000-00000B060000}"/>
    <cellStyle name="하이퍼링크 1000" xfId="12076" hidden="1" xr:uid="{00000000-0005-0000-0000-00000C060000}"/>
    <cellStyle name="하이퍼링크 1000" xfId="12080" hidden="1" xr:uid="{00000000-0005-0000-0000-00000D060000}"/>
    <cellStyle name="하이퍼링크 1000" xfId="12084" hidden="1" xr:uid="{00000000-0005-0000-0000-00000E060000}"/>
    <cellStyle name="하이퍼링크 1000" xfId="12088" hidden="1" xr:uid="{00000000-0005-0000-0000-00000F060000}"/>
    <cellStyle name="하이퍼링크 1000" xfId="12092" hidden="1" xr:uid="{00000000-0005-0000-0000-000010060000}"/>
    <cellStyle name="하이퍼링크 1000" xfId="12096" hidden="1" xr:uid="{00000000-0005-0000-0000-000011060000}"/>
    <cellStyle name="하이퍼링크 1000" xfId="12100" hidden="1" xr:uid="{00000000-0005-0000-0000-000012060000}"/>
    <cellStyle name="하이퍼링크 1000" xfId="12104" hidden="1" xr:uid="{00000000-0005-0000-0000-000013060000}"/>
    <cellStyle name="하이퍼링크 1000" xfId="12108" hidden="1" xr:uid="{00000000-0005-0000-0000-000014060000}"/>
    <cellStyle name="하이퍼링크 1000" xfId="12112" hidden="1" xr:uid="{00000000-0005-0000-0000-000015060000}"/>
    <cellStyle name="하이퍼링크 1000" xfId="12116" hidden="1" xr:uid="{00000000-0005-0000-0000-000016060000}"/>
    <cellStyle name="하이퍼링크 1000" xfId="12120" hidden="1" xr:uid="{00000000-0005-0000-0000-000017060000}"/>
    <cellStyle name="하이퍼링크 1000" xfId="12124" hidden="1" xr:uid="{00000000-0005-0000-0000-000018060000}"/>
    <cellStyle name="하이퍼링크 1000" xfId="12128" hidden="1" xr:uid="{00000000-0005-0000-0000-000019060000}"/>
    <cellStyle name="하이퍼링크 1000" xfId="12132" hidden="1" xr:uid="{00000000-0005-0000-0000-00001A060000}"/>
    <cellStyle name="하이퍼링크 1000" xfId="12136" hidden="1" xr:uid="{00000000-0005-0000-0000-00001B060000}"/>
    <cellStyle name="하이퍼링크 1000" xfId="12140" hidden="1" xr:uid="{00000000-0005-0000-0000-00001C060000}"/>
    <cellStyle name="하이퍼링크 1000" xfId="12144" hidden="1" xr:uid="{00000000-0005-0000-0000-00001D060000}"/>
    <cellStyle name="하이퍼링크 1000" xfId="12148" hidden="1" xr:uid="{00000000-0005-0000-0000-00001E060000}"/>
    <cellStyle name="하이퍼링크 1000" xfId="12152" hidden="1" xr:uid="{00000000-0005-0000-0000-00001F060000}"/>
    <cellStyle name="하이퍼링크 1000" xfId="12156" hidden="1" xr:uid="{00000000-0005-0000-0000-000020060000}"/>
    <cellStyle name="하이퍼링크 1000" xfId="12160" hidden="1" xr:uid="{00000000-0005-0000-0000-000021060000}"/>
    <cellStyle name="하이퍼링크 1000" xfId="12164" hidden="1" xr:uid="{00000000-0005-0000-0000-000022060000}"/>
    <cellStyle name="하이퍼링크 1000" xfId="12168" hidden="1" xr:uid="{00000000-0005-0000-0000-000023060000}"/>
    <cellStyle name="하이퍼링크 1000" xfId="12172" hidden="1" xr:uid="{00000000-0005-0000-0000-000024060000}"/>
    <cellStyle name="하이퍼링크 1000" xfId="12176" hidden="1" xr:uid="{00000000-0005-0000-0000-000025060000}"/>
    <cellStyle name="하이퍼링크 1000" xfId="12180" hidden="1" xr:uid="{00000000-0005-0000-0000-000026060000}"/>
    <cellStyle name="하이퍼링크 1000" xfId="12184" hidden="1" xr:uid="{00000000-0005-0000-0000-000027060000}"/>
    <cellStyle name="하이퍼링크 1000" xfId="12188" hidden="1" xr:uid="{00000000-0005-0000-0000-000028060000}"/>
    <cellStyle name="하이퍼링크 1000" xfId="12192" hidden="1" xr:uid="{00000000-0005-0000-0000-000029060000}"/>
    <cellStyle name="하이퍼링크 1000" xfId="12196" hidden="1" xr:uid="{00000000-0005-0000-0000-00002A060000}"/>
    <cellStyle name="하이퍼링크 1000" xfId="12200" hidden="1" xr:uid="{00000000-0005-0000-0000-00002B060000}"/>
    <cellStyle name="하이퍼링크 1000" xfId="12204" hidden="1" xr:uid="{00000000-0005-0000-0000-00002C060000}"/>
    <cellStyle name="하이퍼링크 1000" xfId="12208" hidden="1" xr:uid="{00000000-0005-0000-0000-00002D060000}"/>
    <cellStyle name="하이퍼링크 1000" xfId="12212" hidden="1" xr:uid="{00000000-0005-0000-0000-00002E060000}"/>
    <cellStyle name="하이퍼링크 1000" xfId="12216" hidden="1" xr:uid="{00000000-0005-0000-0000-00002F060000}"/>
    <cellStyle name="하이퍼링크 1000" xfId="12220" hidden="1" xr:uid="{00000000-0005-0000-0000-000030060000}"/>
    <cellStyle name="하이퍼링크 1000" xfId="12224" hidden="1" xr:uid="{00000000-0005-0000-0000-000031060000}"/>
    <cellStyle name="하이퍼링크 1000" xfId="12228" hidden="1" xr:uid="{00000000-0005-0000-0000-000032060000}"/>
    <cellStyle name="하이퍼링크 1000" xfId="12232" hidden="1" xr:uid="{00000000-0005-0000-0000-000033060000}"/>
    <cellStyle name="하이퍼링크 1000" xfId="12236" hidden="1" xr:uid="{00000000-0005-0000-0000-000034060000}"/>
    <cellStyle name="하이퍼링크 1000" xfId="12240" hidden="1" xr:uid="{00000000-0005-0000-0000-000035060000}"/>
    <cellStyle name="하이퍼링크 1000" xfId="12244" hidden="1" xr:uid="{00000000-0005-0000-0000-000036060000}"/>
    <cellStyle name="하이퍼링크 1000" xfId="12248" hidden="1" xr:uid="{00000000-0005-0000-0000-000037060000}"/>
    <cellStyle name="하이퍼링크 1000" xfId="12252" hidden="1" xr:uid="{00000000-0005-0000-0000-000038060000}"/>
    <cellStyle name="하이퍼링크 1000" xfId="12256" hidden="1" xr:uid="{00000000-0005-0000-0000-000039060000}"/>
    <cellStyle name="하이퍼링크 1000" xfId="12260" hidden="1" xr:uid="{00000000-0005-0000-0000-00003A060000}"/>
    <cellStyle name="하이퍼링크 1000" xfId="12264" hidden="1" xr:uid="{00000000-0005-0000-0000-00003B060000}"/>
    <cellStyle name="하이퍼링크 1000" xfId="12268" hidden="1" xr:uid="{00000000-0005-0000-0000-00003C060000}"/>
    <cellStyle name="하이퍼링크 1000" xfId="12272" hidden="1" xr:uid="{00000000-0005-0000-0000-00003D060000}"/>
    <cellStyle name="하이퍼링크 1000" xfId="12276" hidden="1" xr:uid="{00000000-0005-0000-0000-00003E060000}"/>
    <cellStyle name="하이퍼링크 1000" xfId="12280" hidden="1" xr:uid="{00000000-0005-0000-0000-00003F060000}"/>
    <cellStyle name="하이퍼링크 1000" xfId="12284" hidden="1" xr:uid="{00000000-0005-0000-0000-000040060000}"/>
    <cellStyle name="하이퍼링크 1000" xfId="12288" hidden="1" xr:uid="{00000000-0005-0000-0000-000041060000}"/>
    <cellStyle name="하이퍼링크 1000" xfId="12292" hidden="1" xr:uid="{00000000-0005-0000-0000-000042060000}"/>
    <cellStyle name="하이퍼링크 1000" xfId="12296" hidden="1" xr:uid="{00000000-0005-0000-0000-000043060000}"/>
    <cellStyle name="하이퍼링크 1000" xfId="12300" hidden="1" xr:uid="{00000000-0005-0000-0000-000044060000}"/>
    <cellStyle name="하이퍼링크 1000" xfId="12304" hidden="1" xr:uid="{00000000-0005-0000-0000-000045060000}"/>
    <cellStyle name="하이퍼링크 1000" xfId="12308" hidden="1" xr:uid="{00000000-0005-0000-0000-000046060000}"/>
    <cellStyle name="하이퍼링크 1000" xfId="12312" hidden="1" xr:uid="{00000000-0005-0000-0000-000047060000}"/>
    <cellStyle name="하이퍼링크 1000" xfId="12316" hidden="1" xr:uid="{00000000-0005-0000-0000-000048060000}"/>
    <cellStyle name="하이퍼링크 1000" xfId="12320" hidden="1" xr:uid="{00000000-0005-0000-0000-000049060000}"/>
    <cellStyle name="하이퍼링크 1000" xfId="12324" hidden="1" xr:uid="{00000000-0005-0000-0000-00004A060000}"/>
    <cellStyle name="하이퍼링크 1000" xfId="12328" hidden="1" xr:uid="{00000000-0005-0000-0000-00004B060000}"/>
    <cellStyle name="하이퍼링크 1000" xfId="12332" hidden="1" xr:uid="{00000000-0005-0000-0000-00004C060000}"/>
    <cellStyle name="하이퍼링크 1000" xfId="12336" hidden="1" xr:uid="{00000000-0005-0000-0000-00004D060000}"/>
    <cellStyle name="하이퍼링크 1000" xfId="12340" hidden="1" xr:uid="{00000000-0005-0000-0000-00004E060000}"/>
    <cellStyle name="하이퍼링크 1000" xfId="12344" hidden="1" xr:uid="{00000000-0005-0000-0000-00004F060000}"/>
    <cellStyle name="하이퍼링크 1000" xfId="12348" hidden="1" xr:uid="{00000000-0005-0000-0000-000050060000}"/>
    <cellStyle name="하이퍼링크 1000" xfId="12352" hidden="1" xr:uid="{00000000-0005-0000-0000-000051060000}"/>
    <cellStyle name="하이퍼링크 1000" xfId="12356" hidden="1" xr:uid="{00000000-0005-0000-0000-000052060000}"/>
    <cellStyle name="하이퍼링크 1000" xfId="12360" hidden="1" xr:uid="{00000000-0005-0000-0000-000053060000}"/>
    <cellStyle name="하이퍼링크 1000" xfId="12364" hidden="1" xr:uid="{00000000-0005-0000-0000-000054060000}"/>
    <cellStyle name="하이퍼링크 1000" xfId="12368" hidden="1" xr:uid="{00000000-0005-0000-0000-000055060000}"/>
    <cellStyle name="하이퍼링크 1000" xfId="12372" hidden="1" xr:uid="{00000000-0005-0000-0000-000056060000}"/>
    <cellStyle name="하이퍼링크 1000" xfId="12376" hidden="1" xr:uid="{00000000-0005-0000-0000-000057060000}"/>
    <cellStyle name="하이퍼링크 1000" xfId="12380" hidden="1" xr:uid="{00000000-0005-0000-0000-000058060000}"/>
    <cellStyle name="하이퍼링크 1000" xfId="12384" hidden="1" xr:uid="{00000000-0005-0000-0000-000059060000}"/>
    <cellStyle name="하이퍼링크 1000" xfId="12388" hidden="1" xr:uid="{00000000-0005-0000-0000-00005A060000}"/>
    <cellStyle name="하이퍼링크 1000" xfId="12392" hidden="1" xr:uid="{00000000-0005-0000-0000-00005B060000}"/>
    <cellStyle name="하이퍼링크 1000" xfId="12396" hidden="1" xr:uid="{00000000-0005-0000-0000-00005C060000}"/>
    <cellStyle name="하이퍼링크 1000" xfId="12400" hidden="1" xr:uid="{00000000-0005-0000-0000-00005D060000}"/>
    <cellStyle name="하이퍼링크 1000" xfId="12404" hidden="1" xr:uid="{00000000-0005-0000-0000-00005E060000}"/>
    <cellStyle name="하이퍼링크 1000" xfId="12408" hidden="1" xr:uid="{00000000-0005-0000-0000-00005F060000}"/>
    <cellStyle name="하이퍼링크 1000" xfId="12412" hidden="1" xr:uid="{00000000-0005-0000-0000-000060060000}"/>
    <cellStyle name="하이퍼링크 1000" xfId="12416" hidden="1" xr:uid="{00000000-0005-0000-0000-000061060000}"/>
    <cellStyle name="하이퍼링크 1000" xfId="12420" hidden="1" xr:uid="{00000000-0005-0000-0000-000062060000}"/>
    <cellStyle name="하이퍼링크 1000" xfId="12424" hidden="1" xr:uid="{00000000-0005-0000-0000-000063060000}"/>
    <cellStyle name="하이퍼링크 1000" xfId="12428" hidden="1" xr:uid="{00000000-0005-0000-0000-000064060000}"/>
    <cellStyle name="하이퍼링크 1000" xfId="12432" hidden="1" xr:uid="{00000000-0005-0000-0000-000065060000}"/>
    <cellStyle name="하이퍼링크 1000" xfId="12436" hidden="1" xr:uid="{00000000-0005-0000-0000-000066060000}"/>
    <cellStyle name="하이퍼링크 1000" xfId="12440" hidden="1" xr:uid="{00000000-0005-0000-0000-000067060000}"/>
    <cellStyle name="하이퍼링크 1000" xfId="12444" hidden="1" xr:uid="{00000000-0005-0000-0000-000068060000}"/>
    <cellStyle name="하이퍼링크 1000" xfId="12449" hidden="1" xr:uid="{00000000-0005-0000-0000-000069060000}"/>
    <cellStyle name="하이퍼링크 1000" xfId="12453" hidden="1" xr:uid="{00000000-0005-0000-0000-00006A060000}"/>
    <cellStyle name="하이퍼링크 1000" xfId="12457" hidden="1" xr:uid="{00000000-0005-0000-0000-00006B060000}"/>
    <cellStyle name="하이퍼링크 1000" xfId="12461" hidden="1" xr:uid="{00000000-0005-0000-0000-00006C060000}"/>
    <cellStyle name="하이퍼링크 1000" xfId="12465" hidden="1" xr:uid="{00000000-0005-0000-0000-00006D060000}"/>
    <cellStyle name="하이퍼링크 1000" xfId="12469" hidden="1" xr:uid="{00000000-0005-0000-0000-00006E060000}"/>
    <cellStyle name="하이퍼링크 1000" xfId="12473" hidden="1" xr:uid="{00000000-0005-0000-0000-00006F060000}"/>
    <cellStyle name="하이퍼링크 1000" xfId="12477" hidden="1" xr:uid="{00000000-0005-0000-0000-000070060000}"/>
    <cellStyle name="하이퍼링크 1000" xfId="12481" hidden="1" xr:uid="{00000000-0005-0000-0000-000071060000}"/>
    <cellStyle name="하이퍼링크 1000" xfId="12485" hidden="1" xr:uid="{00000000-0005-0000-0000-000072060000}"/>
    <cellStyle name="하이퍼링크 1000" xfId="12489" hidden="1" xr:uid="{00000000-0005-0000-0000-000073060000}"/>
    <cellStyle name="하이퍼링크 1000" xfId="12493" hidden="1" xr:uid="{00000000-0005-0000-0000-000074060000}"/>
    <cellStyle name="하이퍼링크 1000" xfId="12497" hidden="1" xr:uid="{00000000-0005-0000-0000-000075060000}"/>
    <cellStyle name="하이퍼링크 1000" xfId="12501" hidden="1" xr:uid="{00000000-0005-0000-0000-000076060000}"/>
    <cellStyle name="하이퍼링크 1000" xfId="12505" hidden="1" xr:uid="{00000000-0005-0000-0000-000077060000}"/>
    <cellStyle name="하이퍼링크 1000" xfId="12509" hidden="1" xr:uid="{00000000-0005-0000-0000-000078060000}"/>
    <cellStyle name="하이퍼링크 1000" xfId="12513" hidden="1" xr:uid="{00000000-0005-0000-0000-000079060000}"/>
    <cellStyle name="하이퍼링크 1000" xfId="12517" hidden="1" xr:uid="{00000000-0005-0000-0000-00007A060000}"/>
    <cellStyle name="하이퍼링크 1000" xfId="12521" hidden="1" xr:uid="{00000000-0005-0000-0000-00007B060000}"/>
    <cellStyle name="하이퍼링크 1000" xfId="12525" hidden="1" xr:uid="{00000000-0005-0000-0000-00007C060000}"/>
    <cellStyle name="하이퍼링크 1000" xfId="12529" hidden="1" xr:uid="{00000000-0005-0000-0000-00007D060000}"/>
    <cellStyle name="하이퍼링크 1000" xfId="12533" hidden="1" xr:uid="{00000000-0005-0000-0000-00007E060000}"/>
    <cellStyle name="하이퍼링크 1000" xfId="12537" hidden="1" xr:uid="{00000000-0005-0000-0000-00007F060000}"/>
    <cellStyle name="하이퍼링크 1000" xfId="12541" hidden="1" xr:uid="{00000000-0005-0000-0000-000080060000}"/>
    <cellStyle name="하이퍼링크 1000" xfId="12545" hidden="1" xr:uid="{00000000-0005-0000-0000-000081060000}"/>
    <cellStyle name="하이퍼링크 1000" xfId="12549" hidden="1" xr:uid="{00000000-0005-0000-0000-000082060000}"/>
    <cellStyle name="하이퍼링크 1000" xfId="12553" hidden="1" xr:uid="{00000000-0005-0000-0000-000083060000}"/>
    <cellStyle name="하이퍼링크 1000" xfId="12557" hidden="1" xr:uid="{00000000-0005-0000-0000-000084060000}"/>
    <cellStyle name="하이퍼링크 1000" xfId="12561" hidden="1" xr:uid="{00000000-0005-0000-0000-000085060000}"/>
    <cellStyle name="하이퍼링크 1000" xfId="12565" hidden="1" xr:uid="{00000000-0005-0000-0000-000086060000}"/>
    <cellStyle name="하이퍼링크 1000" xfId="12569" hidden="1" xr:uid="{00000000-0005-0000-0000-000087060000}"/>
    <cellStyle name="하이퍼링크 1000" xfId="12573" hidden="1" xr:uid="{00000000-0005-0000-0000-000088060000}"/>
    <cellStyle name="하이퍼링크 1000" xfId="12577" hidden="1" xr:uid="{00000000-0005-0000-0000-000089060000}"/>
    <cellStyle name="하이퍼링크 1000" xfId="12581" hidden="1" xr:uid="{00000000-0005-0000-0000-00008A060000}"/>
    <cellStyle name="하이퍼링크 1000" xfId="12585" hidden="1" xr:uid="{00000000-0005-0000-0000-00008B060000}"/>
    <cellStyle name="하이퍼링크 1000" xfId="12589" hidden="1" xr:uid="{00000000-0005-0000-0000-00008C060000}"/>
    <cellStyle name="하이퍼링크 1000" xfId="12593" hidden="1" xr:uid="{00000000-0005-0000-0000-00008D060000}"/>
    <cellStyle name="하이퍼링크 1000" xfId="12597" hidden="1" xr:uid="{00000000-0005-0000-0000-00008E060000}"/>
    <cellStyle name="하이퍼링크 1000" xfId="12600" hidden="1" xr:uid="{00000000-0005-0000-0000-00008F060000}"/>
    <cellStyle name="하이퍼링크 1000" xfId="12604" hidden="1" xr:uid="{00000000-0005-0000-0000-000090060000}"/>
    <cellStyle name="하이퍼링크 1000" xfId="12608" hidden="1" xr:uid="{00000000-0005-0000-0000-000091060000}"/>
    <cellStyle name="하이퍼링크 1000" xfId="12612" hidden="1" xr:uid="{00000000-0005-0000-0000-000092060000}"/>
    <cellStyle name="하이퍼링크 1000" xfId="12616" hidden="1" xr:uid="{00000000-0005-0000-0000-000093060000}"/>
    <cellStyle name="하이퍼링크 1000" xfId="12620" hidden="1" xr:uid="{00000000-0005-0000-0000-000094060000}"/>
    <cellStyle name="하이퍼링크 1000" xfId="12624" hidden="1" xr:uid="{00000000-0005-0000-0000-000095060000}"/>
    <cellStyle name="하이퍼링크 1000" xfId="12628" hidden="1" xr:uid="{00000000-0005-0000-0000-000096060000}"/>
    <cellStyle name="하이퍼링크 1000" xfId="12632" hidden="1" xr:uid="{00000000-0005-0000-0000-000097060000}"/>
    <cellStyle name="하이퍼링크 1000" xfId="12636" hidden="1" xr:uid="{00000000-0005-0000-0000-000098060000}"/>
    <cellStyle name="하이퍼링크 1000" xfId="12640" hidden="1" xr:uid="{00000000-0005-0000-0000-000099060000}"/>
    <cellStyle name="하이퍼링크 1000" xfId="12644" hidden="1" xr:uid="{00000000-0005-0000-0000-00009A060000}"/>
    <cellStyle name="하이퍼링크 1000" xfId="12648" hidden="1" xr:uid="{00000000-0005-0000-0000-00009B060000}"/>
    <cellStyle name="하이퍼링크 1000" xfId="12652" hidden="1" xr:uid="{00000000-0005-0000-0000-00009C060000}"/>
    <cellStyle name="하이퍼링크 1000" xfId="12656" hidden="1" xr:uid="{00000000-0005-0000-0000-00009D060000}"/>
    <cellStyle name="하이퍼링크 1000" xfId="12660" hidden="1" xr:uid="{00000000-0005-0000-0000-00009E060000}"/>
    <cellStyle name="하이퍼링크 1000" xfId="12664" hidden="1" xr:uid="{00000000-0005-0000-0000-00009F060000}"/>
    <cellStyle name="하이퍼링크 1000" xfId="12668" hidden="1" xr:uid="{00000000-0005-0000-0000-0000A0060000}"/>
    <cellStyle name="하이퍼링크 1000" xfId="12672" hidden="1" xr:uid="{00000000-0005-0000-0000-0000A1060000}"/>
    <cellStyle name="하이퍼링크 1000" xfId="12676" hidden="1" xr:uid="{00000000-0005-0000-0000-0000A2060000}"/>
    <cellStyle name="하이퍼링크 1000" xfId="12680" hidden="1" xr:uid="{00000000-0005-0000-0000-0000A3060000}"/>
    <cellStyle name="하이퍼링크 1000" xfId="12684" hidden="1" xr:uid="{00000000-0005-0000-0000-0000A4060000}"/>
    <cellStyle name="하이퍼링크 1000" xfId="12688" hidden="1" xr:uid="{00000000-0005-0000-0000-0000A5060000}"/>
    <cellStyle name="하이퍼링크 1000" xfId="12692" hidden="1" xr:uid="{00000000-0005-0000-0000-0000A6060000}"/>
    <cellStyle name="하이퍼링크 1000" xfId="12696" hidden="1" xr:uid="{00000000-0005-0000-0000-0000A7060000}"/>
    <cellStyle name="하이퍼링크 1000" xfId="12700" hidden="1" xr:uid="{00000000-0005-0000-0000-0000A8060000}"/>
    <cellStyle name="하이퍼링크 1000" xfId="12704" hidden="1" xr:uid="{00000000-0005-0000-0000-0000A9060000}"/>
    <cellStyle name="하이퍼링크 1000" xfId="12708" hidden="1" xr:uid="{00000000-0005-0000-0000-0000AA060000}"/>
    <cellStyle name="하이퍼링크 1000" xfId="12712" hidden="1" xr:uid="{00000000-0005-0000-0000-0000AB060000}"/>
    <cellStyle name="하이퍼링크 1000" xfId="12716" hidden="1" xr:uid="{00000000-0005-0000-0000-0000AC060000}"/>
    <cellStyle name="하이퍼링크 1000" xfId="12720" hidden="1" xr:uid="{00000000-0005-0000-0000-0000AD060000}"/>
    <cellStyle name="하이퍼링크 1000" xfId="12724" hidden="1" xr:uid="{00000000-0005-0000-0000-0000AE060000}"/>
    <cellStyle name="하이퍼링크 1000" xfId="12728" hidden="1" xr:uid="{00000000-0005-0000-0000-0000AF060000}"/>
    <cellStyle name="하이퍼링크 1000" xfId="12732" hidden="1" xr:uid="{00000000-0005-0000-0000-0000B0060000}"/>
    <cellStyle name="하이퍼링크 1000" xfId="12736" hidden="1" xr:uid="{00000000-0005-0000-0000-0000B1060000}"/>
    <cellStyle name="하이퍼링크 1000" xfId="12740" hidden="1" xr:uid="{00000000-0005-0000-0000-0000B2060000}"/>
    <cellStyle name="하이퍼링크 1000" xfId="12744" hidden="1" xr:uid="{00000000-0005-0000-0000-0000B3060000}"/>
    <cellStyle name="하이퍼링크 1000" xfId="12748" hidden="1" xr:uid="{00000000-0005-0000-0000-0000B4060000}"/>
    <cellStyle name="하이퍼링크 1000" xfId="12752" hidden="1" xr:uid="{00000000-0005-0000-0000-0000B5060000}"/>
    <cellStyle name="하이퍼링크 1000" xfId="12756" hidden="1" xr:uid="{00000000-0005-0000-0000-0000B6060000}"/>
    <cellStyle name="하이퍼링크 1000" xfId="12760" hidden="1" xr:uid="{00000000-0005-0000-0000-0000B7060000}"/>
    <cellStyle name="하이퍼링크 1000" xfId="12764" hidden="1" xr:uid="{00000000-0005-0000-0000-0000B8060000}"/>
    <cellStyle name="하이퍼링크 1000" xfId="12768" hidden="1" xr:uid="{00000000-0005-0000-0000-0000B9060000}"/>
    <cellStyle name="하이퍼링크 1000" xfId="12772" hidden="1" xr:uid="{00000000-0005-0000-0000-0000BA060000}"/>
    <cellStyle name="하이퍼링크 1000" xfId="12776" hidden="1" xr:uid="{00000000-0005-0000-0000-0000BB060000}"/>
    <cellStyle name="하이퍼링크 1000" xfId="12780" hidden="1" xr:uid="{00000000-0005-0000-0000-0000BC060000}"/>
    <cellStyle name="하이퍼링크 1000" xfId="12784" hidden="1" xr:uid="{00000000-0005-0000-0000-0000BD060000}"/>
    <cellStyle name="하이퍼링크 1000" xfId="12788" hidden="1" xr:uid="{00000000-0005-0000-0000-0000BE060000}"/>
    <cellStyle name="하이퍼링크 1000" xfId="12792" hidden="1" xr:uid="{00000000-0005-0000-0000-0000BF060000}"/>
    <cellStyle name="하이퍼링크 1000" xfId="12796" hidden="1" xr:uid="{00000000-0005-0000-0000-0000C0060000}"/>
    <cellStyle name="하이퍼링크 1000" xfId="12800" hidden="1" xr:uid="{00000000-0005-0000-0000-0000C1060000}"/>
    <cellStyle name="하이퍼링크 1000" xfId="12804" hidden="1" xr:uid="{00000000-0005-0000-0000-0000C2060000}"/>
    <cellStyle name="하이퍼링크 1000" xfId="12808" hidden="1" xr:uid="{00000000-0005-0000-0000-0000C3060000}"/>
    <cellStyle name="하이퍼링크 1000" xfId="12812" hidden="1" xr:uid="{00000000-0005-0000-0000-0000C4060000}"/>
    <cellStyle name="하이퍼링크 1000" xfId="12816" hidden="1" xr:uid="{00000000-0005-0000-0000-0000C5060000}"/>
    <cellStyle name="하이퍼링크 1000" xfId="12820" hidden="1" xr:uid="{00000000-0005-0000-0000-0000C6060000}"/>
    <cellStyle name="하이퍼링크 1000" xfId="12824" hidden="1" xr:uid="{00000000-0005-0000-0000-0000C7060000}"/>
    <cellStyle name="하이퍼링크 1000" xfId="12828" hidden="1" xr:uid="{00000000-0005-0000-0000-0000C8060000}"/>
    <cellStyle name="하이퍼링크 1000" xfId="12832" hidden="1" xr:uid="{00000000-0005-0000-0000-0000C9060000}"/>
    <cellStyle name="하이퍼링크 1000" xfId="12836" hidden="1" xr:uid="{00000000-0005-0000-0000-0000CA060000}"/>
    <cellStyle name="하이퍼링크 1000" xfId="12840" hidden="1" xr:uid="{00000000-0005-0000-0000-0000CB060000}"/>
    <cellStyle name="하이퍼링크 1000" xfId="12844" hidden="1" xr:uid="{00000000-0005-0000-0000-0000CC060000}"/>
    <cellStyle name="하이퍼링크 1000" xfId="12848" hidden="1" xr:uid="{00000000-0005-0000-0000-0000CD060000}"/>
    <cellStyle name="하이퍼링크 1000" xfId="12852" hidden="1" xr:uid="{00000000-0005-0000-0000-0000CE060000}"/>
    <cellStyle name="하이퍼링크 1000" xfId="12856" hidden="1" xr:uid="{00000000-0005-0000-0000-0000CF060000}"/>
    <cellStyle name="하이퍼링크 1000" xfId="12860" hidden="1" xr:uid="{00000000-0005-0000-0000-0000D0060000}"/>
    <cellStyle name="하이퍼링크 1000" xfId="12864" hidden="1" xr:uid="{00000000-0005-0000-0000-0000D1060000}"/>
    <cellStyle name="하이퍼링크 1000" xfId="12868" hidden="1" xr:uid="{00000000-0005-0000-0000-0000D2060000}"/>
    <cellStyle name="하이퍼링크 1000" xfId="12872" hidden="1" xr:uid="{00000000-0005-0000-0000-0000D3060000}"/>
    <cellStyle name="하이퍼링크 1000" xfId="12876" hidden="1" xr:uid="{00000000-0005-0000-0000-0000D4060000}"/>
    <cellStyle name="하이퍼링크 1000" xfId="12880" hidden="1" xr:uid="{00000000-0005-0000-0000-0000D5060000}"/>
    <cellStyle name="하이퍼링크 1000" xfId="12884" hidden="1" xr:uid="{00000000-0005-0000-0000-0000D6060000}"/>
    <cellStyle name="하이퍼링크 1000" xfId="12888" hidden="1" xr:uid="{00000000-0005-0000-0000-0000D7060000}"/>
    <cellStyle name="하이퍼링크 1000" xfId="12892" hidden="1" xr:uid="{00000000-0005-0000-0000-0000D8060000}"/>
    <cellStyle name="하이퍼링크 1000" xfId="12896" hidden="1" xr:uid="{00000000-0005-0000-0000-0000D9060000}"/>
    <cellStyle name="하이퍼링크 1000" xfId="12900" hidden="1" xr:uid="{00000000-0005-0000-0000-0000DA060000}"/>
    <cellStyle name="하이퍼링크 1000" xfId="12904" hidden="1" xr:uid="{00000000-0005-0000-0000-0000DB060000}"/>
    <cellStyle name="하이퍼링크 1000" xfId="12908" hidden="1" xr:uid="{00000000-0005-0000-0000-0000DC060000}"/>
    <cellStyle name="하이퍼링크 1000" xfId="12912" hidden="1" xr:uid="{00000000-0005-0000-0000-0000DD060000}"/>
    <cellStyle name="하이퍼링크 1000" xfId="12916" hidden="1" xr:uid="{00000000-0005-0000-0000-0000DE060000}"/>
    <cellStyle name="하이퍼링크 1000" xfId="12920" hidden="1" xr:uid="{00000000-0005-0000-0000-0000DF060000}"/>
    <cellStyle name="하이퍼링크 1000" xfId="12924" hidden="1" xr:uid="{00000000-0005-0000-0000-0000E0060000}"/>
    <cellStyle name="하이퍼링크 1000" xfId="12928" hidden="1" xr:uid="{00000000-0005-0000-0000-0000E1060000}"/>
    <cellStyle name="하이퍼링크 1000" xfId="12932" hidden="1" xr:uid="{00000000-0005-0000-0000-0000E2060000}"/>
    <cellStyle name="하이퍼링크 1000" xfId="12936" hidden="1" xr:uid="{00000000-0005-0000-0000-0000E3060000}"/>
    <cellStyle name="하이퍼링크 1000" xfId="12940" hidden="1" xr:uid="{00000000-0005-0000-0000-0000E4060000}"/>
    <cellStyle name="하이퍼링크 1000" xfId="12944" hidden="1" xr:uid="{00000000-0005-0000-0000-0000E5060000}"/>
    <cellStyle name="하이퍼링크 1000" xfId="12948" hidden="1" xr:uid="{00000000-0005-0000-0000-0000E6060000}"/>
    <cellStyle name="하이퍼링크 1000" xfId="12952" hidden="1" xr:uid="{00000000-0005-0000-0000-0000E7060000}"/>
    <cellStyle name="하이퍼링크 1000" xfId="12956" hidden="1" xr:uid="{00000000-0005-0000-0000-0000E8060000}"/>
    <cellStyle name="하이퍼링크 1000" xfId="12960" hidden="1" xr:uid="{00000000-0005-0000-0000-0000E9060000}"/>
    <cellStyle name="하이퍼링크 1000" xfId="12964" hidden="1" xr:uid="{00000000-0005-0000-0000-0000EA060000}"/>
    <cellStyle name="하이퍼링크 1000" xfId="12968" hidden="1" xr:uid="{00000000-0005-0000-0000-0000EB060000}"/>
    <cellStyle name="하이퍼링크 1000" xfId="12972" hidden="1" xr:uid="{00000000-0005-0000-0000-0000EC060000}"/>
    <cellStyle name="하이퍼링크 1000" xfId="12976" hidden="1" xr:uid="{00000000-0005-0000-0000-0000ED060000}"/>
    <cellStyle name="하이퍼링크 1000" xfId="12980" hidden="1" xr:uid="{00000000-0005-0000-0000-0000EE060000}"/>
    <cellStyle name="하이퍼링크 1000" xfId="12984" hidden="1" xr:uid="{00000000-0005-0000-0000-0000EF060000}"/>
    <cellStyle name="하이퍼링크 1000" xfId="12988" hidden="1" xr:uid="{00000000-0005-0000-0000-0000F0060000}"/>
    <cellStyle name="하이퍼링크 1000" xfId="12992" hidden="1" xr:uid="{00000000-0005-0000-0000-0000F1060000}"/>
    <cellStyle name="하이퍼링크 1000" xfId="12996" hidden="1" xr:uid="{00000000-0005-0000-0000-0000F2060000}"/>
    <cellStyle name="하이퍼링크 1000" xfId="13000" hidden="1" xr:uid="{00000000-0005-0000-0000-0000F3060000}"/>
    <cellStyle name="하이퍼링크 1000" xfId="13004" hidden="1" xr:uid="{00000000-0005-0000-0000-0000F4060000}"/>
    <cellStyle name="하이퍼링크 1000" xfId="13008" hidden="1" xr:uid="{00000000-0005-0000-0000-0000F5060000}"/>
    <cellStyle name="하이퍼링크 1000" xfId="13012" hidden="1" xr:uid="{00000000-0005-0000-0000-0000F6060000}"/>
    <cellStyle name="하이퍼링크 1000" xfId="13016" hidden="1" xr:uid="{00000000-0005-0000-0000-0000F7060000}"/>
    <cellStyle name="하이퍼링크 1000" xfId="13020" hidden="1" xr:uid="{00000000-0005-0000-0000-0000F8060000}"/>
    <cellStyle name="하이퍼링크 1000" xfId="13024" hidden="1" xr:uid="{00000000-0005-0000-0000-0000F9060000}"/>
    <cellStyle name="하이퍼링크 1000" xfId="14027" hidden="1" xr:uid="{00000000-0005-0000-0000-0000FA060000}"/>
    <cellStyle name="하이퍼링크 1000" xfId="14031" hidden="1" xr:uid="{00000000-0005-0000-0000-0000FB060000}"/>
    <cellStyle name="하이퍼링크 1000" xfId="14035" hidden="1" xr:uid="{00000000-0005-0000-0000-0000FC060000}"/>
    <cellStyle name="하이퍼링크 1000" xfId="14039" hidden="1" xr:uid="{00000000-0005-0000-0000-0000FD060000}"/>
    <cellStyle name="하이퍼링크 1000" xfId="14043" hidden="1" xr:uid="{00000000-0005-0000-0000-0000FE060000}"/>
    <cellStyle name="하이퍼링크 1000" xfId="14047" hidden="1" xr:uid="{00000000-0005-0000-0000-0000FF060000}"/>
    <cellStyle name="하이퍼링크 1000" xfId="14051" hidden="1" xr:uid="{00000000-0005-0000-0000-000000070000}"/>
    <cellStyle name="하이퍼링크 1000" xfId="14055" hidden="1" xr:uid="{00000000-0005-0000-0000-000001070000}"/>
    <cellStyle name="하이퍼링크 1000" xfId="14059" hidden="1" xr:uid="{00000000-0005-0000-0000-000002070000}"/>
    <cellStyle name="하이퍼링크 1000" xfId="14063" hidden="1" xr:uid="{00000000-0005-0000-0000-000003070000}"/>
    <cellStyle name="하이퍼링크 1000" xfId="14067" hidden="1" xr:uid="{00000000-0005-0000-0000-000004070000}"/>
    <cellStyle name="하이퍼링크 1000" xfId="14071" hidden="1" xr:uid="{00000000-0005-0000-0000-000005070000}"/>
    <cellStyle name="하이퍼링크 1000" xfId="14075" hidden="1" xr:uid="{00000000-0005-0000-0000-000006070000}"/>
    <cellStyle name="하이퍼링크 1000" xfId="14079" hidden="1" xr:uid="{00000000-0005-0000-0000-000007070000}"/>
    <cellStyle name="하이퍼링크 1000" xfId="14083" hidden="1" xr:uid="{00000000-0005-0000-0000-000008070000}"/>
    <cellStyle name="하이퍼링크 1000" xfId="14087" hidden="1" xr:uid="{00000000-0005-0000-0000-000009070000}"/>
    <cellStyle name="하이퍼링크 1000" xfId="14091" hidden="1" xr:uid="{00000000-0005-0000-0000-00000A070000}"/>
    <cellStyle name="하이퍼링크 1000" xfId="14095" hidden="1" xr:uid="{00000000-0005-0000-0000-00000B070000}"/>
    <cellStyle name="하이퍼링크 1000" xfId="14099" hidden="1" xr:uid="{00000000-0005-0000-0000-00000C070000}"/>
    <cellStyle name="하이퍼링크 1000" xfId="14103" hidden="1" xr:uid="{00000000-0005-0000-0000-00000D070000}"/>
    <cellStyle name="하이퍼링크 1000" xfId="14107" hidden="1" xr:uid="{00000000-0005-0000-0000-00000E070000}"/>
    <cellStyle name="하이퍼링크 1000" xfId="14111" hidden="1" xr:uid="{00000000-0005-0000-0000-00000F070000}"/>
    <cellStyle name="하이퍼링크 1000" xfId="14115" hidden="1" xr:uid="{00000000-0005-0000-0000-000010070000}"/>
    <cellStyle name="하이퍼링크 1000" xfId="14119" hidden="1" xr:uid="{00000000-0005-0000-0000-000011070000}"/>
    <cellStyle name="하이퍼링크 1000" xfId="14123" hidden="1" xr:uid="{00000000-0005-0000-0000-000012070000}"/>
    <cellStyle name="하이퍼링크 1000" xfId="14127" hidden="1" xr:uid="{00000000-0005-0000-0000-000013070000}"/>
    <cellStyle name="하이퍼링크 1000" xfId="14131" hidden="1" xr:uid="{00000000-0005-0000-0000-000014070000}"/>
    <cellStyle name="하이퍼링크 1000" xfId="14135" hidden="1" xr:uid="{00000000-0005-0000-0000-000015070000}"/>
    <cellStyle name="하이퍼링크 1000" xfId="14139" hidden="1" xr:uid="{00000000-0005-0000-0000-000016070000}"/>
    <cellStyle name="하이퍼링크 1000" xfId="14143" hidden="1" xr:uid="{00000000-0005-0000-0000-000017070000}"/>
    <cellStyle name="하이퍼링크 1000" xfId="14147" hidden="1" xr:uid="{00000000-0005-0000-0000-000018070000}"/>
    <cellStyle name="하이퍼링크 1000" xfId="14151" hidden="1" xr:uid="{00000000-0005-0000-0000-000019070000}"/>
    <cellStyle name="하이퍼링크 1000" xfId="14155" hidden="1" xr:uid="{00000000-0005-0000-0000-00001A070000}"/>
    <cellStyle name="하이퍼링크 1000" xfId="14159" hidden="1" xr:uid="{00000000-0005-0000-0000-00001B070000}"/>
    <cellStyle name="하이퍼링크 1000" xfId="14163" hidden="1" xr:uid="{00000000-0005-0000-0000-00001C070000}"/>
    <cellStyle name="하이퍼링크 1000" xfId="14167" hidden="1" xr:uid="{00000000-0005-0000-0000-00001D070000}"/>
    <cellStyle name="하이퍼링크 1000" xfId="14171" hidden="1" xr:uid="{00000000-0005-0000-0000-00001E070000}"/>
    <cellStyle name="하이퍼링크 1000" xfId="14175" hidden="1" xr:uid="{00000000-0005-0000-0000-00001F070000}"/>
    <cellStyle name="하이퍼링크 1000" xfId="14178" hidden="1" xr:uid="{00000000-0005-0000-0000-000020070000}"/>
    <cellStyle name="하이퍼링크 1000" xfId="14182" hidden="1" xr:uid="{00000000-0005-0000-0000-000021070000}"/>
    <cellStyle name="하이퍼링크 1000" xfId="14186" hidden="1" xr:uid="{00000000-0005-0000-0000-000022070000}"/>
    <cellStyle name="하이퍼링크 1000" xfId="14190" hidden="1" xr:uid="{00000000-0005-0000-0000-000023070000}"/>
    <cellStyle name="하이퍼링크 1000" xfId="14194" hidden="1" xr:uid="{00000000-0005-0000-0000-000024070000}"/>
    <cellStyle name="하이퍼링크 1000" xfId="14198" hidden="1" xr:uid="{00000000-0005-0000-0000-000025070000}"/>
    <cellStyle name="하이퍼링크 1000" xfId="14202" hidden="1" xr:uid="{00000000-0005-0000-0000-000026070000}"/>
    <cellStyle name="하이퍼링크 1000" xfId="14206" hidden="1" xr:uid="{00000000-0005-0000-0000-000027070000}"/>
    <cellStyle name="하이퍼링크 1000" xfId="14210" hidden="1" xr:uid="{00000000-0005-0000-0000-000028070000}"/>
    <cellStyle name="하이퍼링크 1000" xfId="14214" hidden="1" xr:uid="{00000000-0005-0000-0000-000029070000}"/>
    <cellStyle name="하이퍼링크 1000" xfId="14218" hidden="1" xr:uid="{00000000-0005-0000-0000-00002A070000}"/>
    <cellStyle name="하이퍼링크 1000" xfId="14222" hidden="1" xr:uid="{00000000-0005-0000-0000-00002B070000}"/>
    <cellStyle name="하이퍼링크 1000" xfId="14226" hidden="1" xr:uid="{00000000-0005-0000-0000-00002C070000}"/>
    <cellStyle name="하이퍼링크 1000" xfId="14230" hidden="1" xr:uid="{00000000-0005-0000-0000-00002D070000}"/>
    <cellStyle name="하이퍼링크 1000" xfId="14234" hidden="1" xr:uid="{00000000-0005-0000-0000-00002E070000}"/>
    <cellStyle name="하이퍼링크 1000" xfId="14238" hidden="1" xr:uid="{00000000-0005-0000-0000-00002F070000}"/>
    <cellStyle name="하이퍼링크 1000" xfId="14242" hidden="1" xr:uid="{00000000-0005-0000-0000-000030070000}"/>
    <cellStyle name="하이퍼링크 1000" xfId="14246" hidden="1" xr:uid="{00000000-0005-0000-0000-000031070000}"/>
    <cellStyle name="하이퍼링크 1000" xfId="14250" hidden="1" xr:uid="{00000000-0005-0000-0000-000032070000}"/>
    <cellStyle name="하이퍼링크 1000" xfId="14254" hidden="1" xr:uid="{00000000-0005-0000-0000-000033070000}"/>
    <cellStyle name="하이퍼링크 1000" xfId="14258" hidden="1" xr:uid="{00000000-0005-0000-0000-000034070000}"/>
    <cellStyle name="하이퍼링크 1000" xfId="14262" hidden="1" xr:uid="{00000000-0005-0000-0000-000035070000}"/>
    <cellStyle name="하이퍼링크 1000" xfId="14266" hidden="1" xr:uid="{00000000-0005-0000-0000-000036070000}"/>
    <cellStyle name="하이퍼링크 1000" xfId="14270" hidden="1" xr:uid="{00000000-0005-0000-0000-000037070000}"/>
    <cellStyle name="하이퍼링크 1000" xfId="14274" hidden="1" xr:uid="{00000000-0005-0000-0000-000038070000}"/>
    <cellStyle name="하이퍼링크 1000" xfId="14278" hidden="1" xr:uid="{00000000-0005-0000-0000-000039070000}"/>
    <cellStyle name="하이퍼링크 1000" xfId="14282" hidden="1" xr:uid="{00000000-0005-0000-0000-00003A070000}"/>
    <cellStyle name="하이퍼링크 1000" xfId="14286" hidden="1" xr:uid="{00000000-0005-0000-0000-00003B070000}"/>
    <cellStyle name="하이퍼링크 1000" xfId="14290" hidden="1" xr:uid="{00000000-0005-0000-0000-00003C070000}"/>
    <cellStyle name="하이퍼링크 1000" xfId="14294" hidden="1" xr:uid="{00000000-0005-0000-0000-00003D070000}"/>
    <cellStyle name="하이퍼링크 1000" xfId="14298" hidden="1" xr:uid="{00000000-0005-0000-0000-00003E070000}"/>
    <cellStyle name="하이퍼링크 1000" xfId="14302" hidden="1" xr:uid="{00000000-0005-0000-0000-00003F070000}"/>
    <cellStyle name="하이퍼링크 1000" xfId="14306" hidden="1" xr:uid="{00000000-0005-0000-0000-000040070000}"/>
    <cellStyle name="하이퍼링크 1000" xfId="14310" hidden="1" xr:uid="{00000000-0005-0000-0000-000041070000}"/>
    <cellStyle name="하이퍼링크 1000" xfId="14314" hidden="1" xr:uid="{00000000-0005-0000-0000-000042070000}"/>
    <cellStyle name="하이퍼링크 1000" xfId="14318" hidden="1" xr:uid="{00000000-0005-0000-0000-000043070000}"/>
    <cellStyle name="하이퍼링크 1000" xfId="14322" hidden="1" xr:uid="{00000000-0005-0000-0000-000044070000}"/>
    <cellStyle name="하이퍼링크 1000" xfId="14326" hidden="1" xr:uid="{00000000-0005-0000-0000-000045070000}"/>
    <cellStyle name="하이퍼링크 1000" xfId="14330" hidden="1" xr:uid="{00000000-0005-0000-0000-000046070000}"/>
    <cellStyle name="하이퍼링크 1000" xfId="14334" hidden="1" xr:uid="{00000000-0005-0000-0000-000047070000}"/>
    <cellStyle name="하이퍼링크 1000" xfId="14338" hidden="1" xr:uid="{00000000-0005-0000-0000-000048070000}"/>
    <cellStyle name="하이퍼링크 1000" xfId="14342" hidden="1" xr:uid="{00000000-0005-0000-0000-000049070000}"/>
    <cellStyle name="하이퍼링크 1000" xfId="14346" hidden="1" xr:uid="{00000000-0005-0000-0000-00004A070000}"/>
    <cellStyle name="하이퍼링크 1000" xfId="14350" hidden="1" xr:uid="{00000000-0005-0000-0000-00004B070000}"/>
    <cellStyle name="하이퍼링크 1000" xfId="14354" hidden="1" xr:uid="{00000000-0005-0000-0000-00004C070000}"/>
    <cellStyle name="하이퍼링크 1000" xfId="14358" hidden="1" xr:uid="{00000000-0005-0000-0000-00004D070000}"/>
    <cellStyle name="하이퍼링크 1000" xfId="14362" hidden="1" xr:uid="{00000000-0005-0000-0000-00004E070000}"/>
    <cellStyle name="하이퍼링크 1000" xfId="14366" hidden="1" xr:uid="{00000000-0005-0000-0000-00004F070000}"/>
    <cellStyle name="하이퍼링크 1000" xfId="14370" hidden="1" xr:uid="{00000000-0005-0000-0000-000050070000}"/>
    <cellStyle name="하이퍼링크 1000" xfId="14374" hidden="1" xr:uid="{00000000-0005-0000-0000-000051070000}"/>
    <cellStyle name="하이퍼링크 1000" xfId="14378" hidden="1" xr:uid="{00000000-0005-0000-0000-000052070000}"/>
    <cellStyle name="하이퍼링크 1000" xfId="14382" hidden="1" xr:uid="{00000000-0005-0000-0000-000053070000}"/>
    <cellStyle name="하이퍼링크 1000" xfId="14386" hidden="1" xr:uid="{00000000-0005-0000-0000-000054070000}"/>
    <cellStyle name="하이퍼링크 1000" xfId="14390" hidden="1" xr:uid="{00000000-0005-0000-0000-000055070000}"/>
    <cellStyle name="하이퍼링크 1000" xfId="14394" hidden="1" xr:uid="{00000000-0005-0000-0000-000056070000}"/>
    <cellStyle name="하이퍼링크 1000" xfId="14398" hidden="1" xr:uid="{00000000-0005-0000-0000-000057070000}"/>
    <cellStyle name="하이퍼링크 1000" xfId="14402" hidden="1" xr:uid="{00000000-0005-0000-0000-000058070000}"/>
    <cellStyle name="하이퍼링크 1000" xfId="14406" hidden="1" xr:uid="{00000000-0005-0000-0000-000059070000}"/>
    <cellStyle name="하이퍼링크 1000" xfId="14410" hidden="1" xr:uid="{00000000-0005-0000-0000-00005A070000}"/>
    <cellStyle name="하이퍼링크 1000" xfId="14414" hidden="1" xr:uid="{00000000-0005-0000-0000-00005B070000}"/>
    <cellStyle name="하이퍼링크 1000" xfId="14418" hidden="1" xr:uid="{00000000-0005-0000-0000-00005C070000}"/>
    <cellStyle name="하이퍼링크 1000" xfId="14422" hidden="1" xr:uid="{00000000-0005-0000-0000-00005D070000}"/>
    <cellStyle name="하이퍼링크 1000" xfId="14426" hidden="1" xr:uid="{00000000-0005-0000-0000-00005E070000}"/>
    <cellStyle name="하이퍼링크 1000" xfId="14430" hidden="1" xr:uid="{00000000-0005-0000-0000-00005F070000}"/>
    <cellStyle name="하이퍼링크 1000" xfId="14434" hidden="1" xr:uid="{00000000-0005-0000-0000-000060070000}"/>
    <cellStyle name="하이퍼링크 1000" xfId="14438" hidden="1" xr:uid="{00000000-0005-0000-0000-000061070000}"/>
    <cellStyle name="하이퍼링크 1000" xfId="14442" hidden="1" xr:uid="{00000000-0005-0000-0000-000062070000}"/>
    <cellStyle name="하이퍼링크 1000" xfId="14446" hidden="1" xr:uid="{00000000-0005-0000-0000-000063070000}"/>
    <cellStyle name="하이퍼링크 1000" xfId="14450" hidden="1" xr:uid="{00000000-0005-0000-0000-000064070000}"/>
    <cellStyle name="하이퍼링크 1000" xfId="14454" hidden="1" xr:uid="{00000000-0005-0000-0000-000065070000}"/>
    <cellStyle name="하이퍼링크 1000" xfId="14458" hidden="1" xr:uid="{00000000-0005-0000-0000-000066070000}"/>
    <cellStyle name="하이퍼링크 1000" xfId="14462" hidden="1" xr:uid="{00000000-0005-0000-0000-000067070000}"/>
    <cellStyle name="하이퍼링크 1000" xfId="14466" hidden="1" xr:uid="{00000000-0005-0000-0000-000068070000}"/>
    <cellStyle name="하이퍼링크 1000" xfId="14470" hidden="1" xr:uid="{00000000-0005-0000-0000-000069070000}"/>
    <cellStyle name="하이퍼링크 1000" xfId="14474" hidden="1" xr:uid="{00000000-0005-0000-0000-00006A070000}"/>
    <cellStyle name="하이퍼링크 1000" xfId="14478" hidden="1" xr:uid="{00000000-0005-0000-0000-00006B070000}"/>
    <cellStyle name="하이퍼링크 1000" xfId="14482" hidden="1" xr:uid="{00000000-0005-0000-0000-00006C070000}"/>
    <cellStyle name="하이퍼링크 1000" xfId="14486" hidden="1" xr:uid="{00000000-0005-0000-0000-00006D070000}"/>
    <cellStyle name="하이퍼링크 1000" xfId="14490" hidden="1" xr:uid="{00000000-0005-0000-0000-00006E070000}"/>
    <cellStyle name="하이퍼링크 1000" xfId="14494" hidden="1" xr:uid="{00000000-0005-0000-0000-00006F070000}"/>
    <cellStyle name="하이퍼링크 1000" xfId="14498" hidden="1" xr:uid="{00000000-0005-0000-0000-000070070000}"/>
    <cellStyle name="하이퍼링크 1000" xfId="14502" hidden="1" xr:uid="{00000000-0005-0000-0000-000071070000}"/>
    <cellStyle name="하이퍼링크 1000" xfId="14506" hidden="1" xr:uid="{00000000-0005-0000-0000-000072070000}"/>
    <cellStyle name="하이퍼링크 1000" xfId="14510" hidden="1" xr:uid="{00000000-0005-0000-0000-000073070000}"/>
    <cellStyle name="하이퍼링크 1000" xfId="14514" hidden="1" xr:uid="{00000000-0005-0000-0000-000074070000}"/>
    <cellStyle name="하이퍼링크 1000" xfId="14518" hidden="1" xr:uid="{00000000-0005-0000-0000-000075070000}"/>
    <cellStyle name="하이퍼링크 1000" xfId="14522" hidden="1" xr:uid="{00000000-0005-0000-0000-000076070000}"/>
    <cellStyle name="하이퍼링크 1000" xfId="14526" hidden="1" xr:uid="{00000000-0005-0000-0000-000077070000}"/>
    <cellStyle name="하이퍼링크 1000" xfId="14530" hidden="1" xr:uid="{00000000-0005-0000-0000-000078070000}"/>
    <cellStyle name="하이퍼링크 1000" xfId="14534" hidden="1" xr:uid="{00000000-0005-0000-0000-000079070000}"/>
    <cellStyle name="하이퍼링크 1000" xfId="14538" hidden="1" xr:uid="{00000000-0005-0000-0000-00007A070000}"/>
    <cellStyle name="하이퍼링크 1000" xfId="14542" hidden="1" xr:uid="{00000000-0005-0000-0000-00007B070000}"/>
    <cellStyle name="하이퍼링크 1000" xfId="14546" hidden="1" xr:uid="{00000000-0005-0000-0000-00007C070000}"/>
    <cellStyle name="하이퍼링크 1000" xfId="14550" hidden="1" xr:uid="{00000000-0005-0000-0000-00007D070000}"/>
    <cellStyle name="하이퍼링크 1000" xfId="14554" hidden="1" xr:uid="{00000000-0005-0000-0000-00007E070000}"/>
    <cellStyle name="하이퍼링크 1000" xfId="14558" hidden="1" xr:uid="{00000000-0005-0000-0000-00007F070000}"/>
    <cellStyle name="하이퍼링크 1000" xfId="14562" hidden="1" xr:uid="{00000000-0005-0000-0000-000080070000}"/>
    <cellStyle name="하이퍼링크 1000" xfId="14566" hidden="1" xr:uid="{00000000-0005-0000-0000-000081070000}"/>
    <cellStyle name="하이퍼링크 1000" xfId="14570" hidden="1" xr:uid="{00000000-0005-0000-0000-000082070000}"/>
    <cellStyle name="하이퍼링크 1000" xfId="14574" hidden="1" xr:uid="{00000000-0005-0000-0000-000083070000}"/>
    <cellStyle name="하이퍼링크 1000" xfId="14578" hidden="1" xr:uid="{00000000-0005-0000-0000-000084070000}"/>
    <cellStyle name="하이퍼링크 1000" xfId="14582" hidden="1" xr:uid="{00000000-0005-0000-0000-000085070000}"/>
    <cellStyle name="하이퍼링크 1000" xfId="14586" hidden="1" xr:uid="{00000000-0005-0000-0000-000086070000}"/>
    <cellStyle name="하이퍼링크 1000" xfId="14590" hidden="1" xr:uid="{00000000-0005-0000-0000-000087070000}"/>
    <cellStyle name="하이퍼링크 1000" xfId="14594" hidden="1" xr:uid="{00000000-0005-0000-0000-000088070000}"/>
    <cellStyle name="하이퍼링크 1000" xfId="14598" hidden="1" xr:uid="{00000000-0005-0000-0000-000089070000}"/>
    <cellStyle name="하이퍼링크 1000" xfId="14602" hidden="1" xr:uid="{00000000-0005-0000-0000-00008A070000}"/>
    <cellStyle name="하이퍼링크 1000" xfId="14607" hidden="1" xr:uid="{00000000-0005-0000-0000-00008B070000}"/>
    <cellStyle name="하이퍼링크 1000" xfId="14611" hidden="1" xr:uid="{00000000-0005-0000-0000-00008C070000}"/>
    <cellStyle name="하이퍼링크 1000" xfId="14615" hidden="1" xr:uid="{00000000-0005-0000-0000-00008D070000}"/>
    <cellStyle name="하이퍼링크 1000" xfId="14619" hidden="1" xr:uid="{00000000-0005-0000-0000-00008E070000}"/>
    <cellStyle name="하이퍼링크 1000" xfId="14623" hidden="1" xr:uid="{00000000-0005-0000-0000-00008F070000}"/>
    <cellStyle name="하이퍼링크 1000" xfId="14627" hidden="1" xr:uid="{00000000-0005-0000-0000-000090070000}"/>
    <cellStyle name="하이퍼링크 1000" xfId="14631" hidden="1" xr:uid="{00000000-0005-0000-0000-000091070000}"/>
    <cellStyle name="하이퍼링크 1000" xfId="14635" hidden="1" xr:uid="{00000000-0005-0000-0000-000092070000}"/>
    <cellStyle name="하이퍼링크 1000" xfId="14639" hidden="1" xr:uid="{00000000-0005-0000-0000-000093070000}"/>
    <cellStyle name="하이퍼링크 1000" xfId="14643" hidden="1" xr:uid="{00000000-0005-0000-0000-000094070000}"/>
    <cellStyle name="하이퍼링크 1000" xfId="14647" hidden="1" xr:uid="{00000000-0005-0000-0000-000095070000}"/>
    <cellStyle name="하이퍼링크 1000" xfId="14651" hidden="1" xr:uid="{00000000-0005-0000-0000-000096070000}"/>
    <cellStyle name="하이퍼링크 1000" xfId="14655" hidden="1" xr:uid="{00000000-0005-0000-0000-000097070000}"/>
    <cellStyle name="하이퍼링크 1000" xfId="14659" hidden="1" xr:uid="{00000000-0005-0000-0000-000098070000}"/>
    <cellStyle name="하이퍼링크 1000" xfId="14663" hidden="1" xr:uid="{00000000-0005-0000-0000-000099070000}"/>
    <cellStyle name="하이퍼링크 1000" xfId="14667" hidden="1" xr:uid="{00000000-0005-0000-0000-00009A070000}"/>
    <cellStyle name="하이퍼링크 1000" xfId="14671" hidden="1" xr:uid="{00000000-0005-0000-0000-00009B070000}"/>
    <cellStyle name="하이퍼링크 1000" xfId="14675" hidden="1" xr:uid="{00000000-0005-0000-0000-00009C070000}"/>
    <cellStyle name="하이퍼링크 1000" xfId="14679" hidden="1" xr:uid="{00000000-0005-0000-0000-00009D070000}"/>
    <cellStyle name="하이퍼링크 1000" xfId="14683" hidden="1" xr:uid="{00000000-0005-0000-0000-00009E070000}"/>
    <cellStyle name="하이퍼링크 1000" xfId="14687" hidden="1" xr:uid="{00000000-0005-0000-0000-00009F070000}"/>
    <cellStyle name="하이퍼링크 1000" xfId="14691" hidden="1" xr:uid="{00000000-0005-0000-0000-0000A0070000}"/>
    <cellStyle name="하이퍼링크 1000" xfId="14695" hidden="1" xr:uid="{00000000-0005-0000-0000-0000A1070000}"/>
    <cellStyle name="하이퍼링크 1000" xfId="14699" hidden="1" xr:uid="{00000000-0005-0000-0000-0000A2070000}"/>
    <cellStyle name="하이퍼링크 1000" xfId="14703" hidden="1" xr:uid="{00000000-0005-0000-0000-0000A3070000}"/>
    <cellStyle name="하이퍼링크 1000" xfId="14707" hidden="1" xr:uid="{00000000-0005-0000-0000-0000A4070000}"/>
    <cellStyle name="하이퍼링크 1000" xfId="14711" hidden="1" xr:uid="{00000000-0005-0000-0000-0000A5070000}"/>
    <cellStyle name="하이퍼링크 1000" xfId="14715" hidden="1" xr:uid="{00000000-0005-0000-0000-0000A6070000}"/>
    <cellStyle name="하이퍼링크 1000" xfId="14719" hidden="1" xr:uid="{00000000-0005-0000-0000-0000A7070000}"/>
    <cellStyle name="하이퍼링크 1000" xfId="14723" hidden="1" xr:uid="{00000000-0005-0000-0000-0000A8070000}"/>
    <cellStyle name="하이퍼링크 1000" xfId="14727" hidden="1" xr:uid="{00000000-0005-0000-0000-0000A9070000}"/>
    <cellStyle name="하이퍼링크 1000" xfId="14731" hidden="1" xr:uid="{00000000-0005-0000-0000-0000AA070000}"/>
    <cellStyle name="하이퍼링크 1000" xfId="14735" hidden="1" xr:uid="{00000000-0005-0000-0000-0000AB070000}"/>
    <cellStyle name="하이퍼링크 1000" xfId="14739" hidden="1" xr:uid="{00000000-0005-0000-0000-0000AC070000}"/>
    <cellStyle name="하이퍼링크 1000" xfId="14743" hidden="1" xr:uid="{00000000-0005-0000-0000-0000AD070000}"/>
    <cellStyle name="하이퍼링크 1000" xfId="14747" hidden="1" xr:uid="{00000000-0005-0000-0000-0000AE070000}"/>
    <cellStyle name="하이퍼링크 1000" xfId="14751" hidden="1" xr:uid="{00000000-0005-0000-0000-0000AF070000}"/>
    <cellStyle name="하이퍼링크 1000" xfId="14755" hidden="1" xr:uid="{00000000-0005-0000-0000-0000B0070000}"/>
    <cellStyle name="하이퍼링크 1000" xfId="14758" hidden="1" xr:uid="{00000000-0005-0000-0000-0000B1070000}"/>
    <cellStyle name="하이퍼링크 1000" xfId="14762" hidden="1" xr:uid="{00000000-0005-0000-0000-0000B2070000}"/>
    <cellStyle name="하이퍼링크 1000" xfId="14766" hidden="1" xr:uid="{00000000-0005-0000-0000-0000B3070000}"/>
    <cellStyle name="하이퍼링크 1000" xfId="14770" hidden="1" xr:uid="{00000000-0005-0000-0000-0000B4070000}"/>
    <cellStyle name="하이퍼링크 1000" xfId="14774" hidden="1" xr:uid="{00000000-0005-0000-0000-0000B5070000}"/>
    <cellStyle name="하이퍼링크 1000" xfId="14778" hidden="1" xr:uid="{00000000-0005-0000-0000-0000B6070000}"/>
    <cellStyle name="하이퍼링크 1000" xfId="14782" hidden="1" xr:uid="{00000000-0005-0000-0000-0000B7070000}"/>
    <cellStyle name="하이퍼링크 1000" xfId="14786" hidden="1" xr:uid="{00000000-0005-0000-0000-0000B8070000}"/>
    <cellStyle name="하이퍼링크 1000" xfId="14790" hidden="1" xr:uid="{00000000-0005-0000-0000-0000B9070000}"/>
    <cellStyle name="하이퍼링크 1000" xfId="14794" hidden="1" xr:uid="{00000000-0005-0000-0000-0000BA070000}"/>
    <cellStyle name="하이퍼링크 1000" xfId="14798" hidden="1" xr:uid="{00000000-0005-0000-0000-0000BB070000}"/>
    <cellStyle name="하이퍼링크 1000" xfId="14802" hidden="1" xr:uid="{00000000-0005-0000-0000-0000BC070000}"/>
    <cellStyle name="하이퍼링크 1000" xfId="14806" hidden="1" xr:uid="{00000000-0005-0000-0000-0000BD070000}"/>
    <cellStyle name="하이퍼링크 1000" xfId="14810" hidden="1" xr:uid="{00000000-0005-0000-0000-0000BE070000}"/>
    <cellStyle name="하이퍼링크 1000" xfId="14814" hidden="1" xr:uid="{00000000-0005-0000-0000-0000BF070000}"/>
    <cellStyle name="하이퍼링크 1000" xfId="14818" hidden="1" xr:uid="{00000000-0005-0000-0000-0000C0070000}"/>
    <cellStyle name="하이퍼링크 1000" xfId="14822" hidden="1" xr:uid="{00000000-0005-0000-0000-0000C1070000}"/>
    <cellStyle name="하이퍼링크 1000" xfId="14826" hidden="1" xr:uid="{00000000-0005-0000-0000-0000C2070000}"/>
    <cellStyle name="하이퍼링크 1000" xfId="14830" hidden="1" xr:uid="{00000000-0005-0000-0000-0000C3070000}"/>
    <cellStyle name="하이퍼링크 1000" xfId="14834" hidden="1" xr:uid="{00000000-0005-0000-0000-0000C4070000}"/>
    <cellStyle name="하이퍼링크 1000" xfId="14838" hidden="1" xr:uid="{00000000-0005-0000-0000-0000C5070000}"/>
    <cellStyle name="하이퍼링크 1000" xfId="14842" hidden="1" xr:uid="{00000000-0005-0000-0000-0000C6070000}"/>
    <cellStyle name="하이퍼링크 1000" xfId="14846" hidden="1" xr:uid="{00000000-0005-0000-0000-0000C7070000}"/>
    <cellStyle name="하이퍼링크 1000" xfId="14850" hidden="1" xr:uid="{00000000-0005-0000-0000-0000C8070000}"/>
    <cellStyle name="하이퍼링크 1000" xfId="14854" hidden="1" xr:uid="{00000000-0005-0000-0000-0000C9070000}"/>
    <cellStyle name="하이퍼링크 1000" xfId="14858" hidden="1" xr:uid="{00000000-0005-0000-0000-0000CA070000}"/>
    <cellStyle name="하이퍼링크 1000" xfId="14862" hidden="1" xr:uid="{00000000-0005-0000-0000-0000CB070000}"/>
    <cellStyle name="하이퍼링크 1000" xfId="14866" hidden="1" xr:uid="{00000000-0005-0000-0000-0000CC070000}"/>
    <cellStyle name="하이퍼링크 1000" xfId="14870" hidden="1" xr:uid="{00000000-0005-0000-0000-0000CD070000}"/>
    <cellStyle name="하이퍼링크 1000" xfId="14874" hidden="1" xr:uid="{00000000-0005-0000-0000-0000CE070000}"/>
    <cellStyle name="하이퍼링크 1000" xfId="14878" hidden="1" xr:uid="{00000000-0005-0000-0000-0000CF070000}"/>
    <cellStyle name="하이퍼링크 1000" xfId="14882" hidden="1" xr:uid="{00000000-0005-0000-0000-0000D0070000}"/>
    <cellStyle name="하이퍼링크 1000" xfId="14886" hidden="1" xr:uid="{00000000-0005-0000-0000-0000D1070000}"/>
    <cellStyle name="하이퍼링크 1000" xfId="14890" hidden="1" xr:uid="{00000000-0005-0000-0000-0000D2070000}"/>
    <cellStyle name="하이퍼링크 1000" xfId="14894" hidden="1" xr:uid="{00000000-0005-0000-0000-0000D3070000}"/>
    <cellStyle name="하이퍼링크 1000" xfId="14898" hidden="1" xr:uid="{00000000-0005-0000-0000-0000D4070000}"/>
    <cellStyle name="하이퍼링크 1000" xfId="14902" hidden="1" xr:uid="{00000000-0005-0000-0000-0000D5070000}"/>
    <cellStyle name="하이퍼링크 1000" xfId="14906" hidden="1" xr:uid="{00000000-0005-0000-0000-0000D6070000}"/>
    <cellStyle name="하이퍼링크 1000" xfId="14910" hidden="1" xr:uid="{00000000-0005-0000-0000-0000D7070000}"/>
    <cellStyle name="하이퍼링크 1000" xfId="14914" hidden="1" xr:uid="{00000000-0005-0000-0000-0000D8070000}"/>
    <cellStyle name="하이퍼링크 1000" xfId="14918" hidden="1" xr:uid="{00000000-0005-0000-0000-0000D9070000}"/>
    <cellStyle name="하이퍼링크 1000" xfId="14922" hidden="1" xr:uid="{00000000-0005-0000-0000-0000DA070000}"/>
    <cellStyle name="하이퍼링크 1000" xfId="14926" hidden="1" xr:uid="{00000000-0005-0000-0000-0000DB070000}"/>
    <cellStyle name="하이퍼링크 1000" xfId="14930" hidden="1" xr:uid="{00000000-0005-0000-0000-0000DC070000}"/>
    <cellStyle name="하이퍼링크 1000" xfId="14934" hidden="1" xr:uid="{00000000-0005-0000-0000-0000DD070000}"/>
    <cellStyle name="하이퍼링크 1000" xfId="14938" hidden="1" xr:uid="{00000000-0005-0000-0000-0000DE070000}"/>
    <cellStyle name="하이퍼링크 1000" xfId="14942" hidden="1" xr:uid="{00000000-0005-0000-0000-0000DF070000}"/>
    <cellStyle name="하이퍼링크 1000" xfId="14946" hidden="1" xr:uid="{00000000-0005-0000-0000-0000E0070000}"/>
    <cellStyle name="하이퍼링크 1000" xfId="14950" hidden="1" xr:uid="{00000000-0005-0000-0000-0000E1070000}"/>
    <cellStyle name="하이퍼링크 1000" xfId="14954" hidden="1" xr:uid="{00000000-0005-0000-0000-0000E2070000}"/>
    <cellStyle name="하이퍼링크 1000" xfId="14958" hidden="1" xr:uid="{00000000-0005-0000-0000-0000E3070000}"/>
    <cellStyle name="하이퍼링크 1000" xfId="14962" hidden="1" xr:uid="{00000000-0005-0000-0000-0000E4070000}"/>
    <cellStyle name="하이퍼링크 1000" xfId="14966" hidden="1" xr:uid="{00000000-0005-0000-0000-0000E5070000}"/>
    <cellStyle name="하이퍼링크 1000" xfId="14970" hidden="1" xr:uid="{00000000-0005-0000-0000-0000E6070000}"/>
    <cellStyle name="하이퍼링크 1000" xfId="14974" hidden="1" xr:uid="{00000000-0005-0000-0000-0000E7070000}"/>
    <cellStyle name="하이퍼링크 1000" xfId="14978" hidden="1" xr:uid="{00000000-0005-0000-0000-0000E8070000}"/>
    <cellStyle name="하이퍼링크 1000" xfId="14982" hidden="1" xr:uid="{00000000-0005-0000-0000-0000E9070000}"/>
    <cellStyle name="하이퍼링크 1000" xfId="14986" hidden="1" xr:uid="{00000000-0005-0000-0000-0000EA070000}"/>
    <cellStyle name="하이퍼링크 1000" xfId="14990" hidden="1" xr:uid="{00000000-0005-0000-0000-0000EB070000}"/>
    <cellStyle name="하이퍼링크 1000" xfId="14994" hidden="1" xr:uid="{00000000-0005-0000-0000-0000EC070000}"/>
    <cellStyle name="하이퍼링크 1000" xfId="14998" hidden="1" xr:uid="{00000000-0005-0000-0000-0000ED070000}"/>
    <cellStyle name="하이퍼링크 1000" xfId="15002" hidden="1" xr:uid="{00000000-0005-0000-0000-0000EE070000}"/>
    <cellStyle name="하이퍼링크 1000" xfId="15006" hidden="1" xr:uid="{00000000-0005-0000-0000-0000EF070000}"/>
    <cellStyle name="하이퍼링크 1000" xfId="15010" hidden="1" xr:uid="{00000000-0005-0000-0000-0000F0070000}"/>
    <cellStyle name="하이퍼링크 1000" xfId="15014" hidden="1" xr:uid="{00000000-0005-0000-0000-0000F1070000}"/>
    <cellStyle name="하이퍼링크 1000" xfId="15018" hidden="1" xr:uid="{00000000-0005-0000-0000-0000F2070000}"/>
    <cellStyle name="하이퍼링크 1000" xfId="15022" hidden="1" xr:uid="{00000000-0005-0000-0000-0000F3070000}"/>
    <cellStyle name="하이퍼링크 1000" xfId="15026" hidden="1" xr:uid="{00000000-0005-0000-0000-0000F4070000}"/>
    <cellStyle name="하이퍼링크 1000" xfId="15030" hidden="1" xr:uid="{00000000-0005-0000-0000-0000F5070000}"/>
    <cellStyle name="하이퍼링크 1000" xfId="15034" hidden="1" xr:uid="{00000000-0005-0000-0000-0000F6070000}"/>
    <cellStyle name="하이퍼링크 1000" xfId="15038" hidden="1" xr:uid="{00000000-0005-0000-0000-0000F7070000}"/>
    <cellStyle name="하이퍼링크 1000" xfId="15042" hidden="1" xr:uid="{00000000-0005-0000-0000-0000F8070000}"/>
    <cellStyle name="하이퍼링크 1000" xfId="15046" hidden="1" xr:uid="{00000000-0005-0000-0000-0000F9070000}"/>
    <cellStyle name="하이퍼링크 1000" xfId="15050" hidden="1" xr:uid="{00000000-0005-0000-0000-0000FA070000}"/>
    <cellStyle name="하이퍼링크 1000" xfId="15054" hidden="1" xr:uid="{00000000-0005-0000-0000-0000FB070000}"/>
    <cellStyle name="하이퍼링크 1000" xfId="15058" hidden="1" xr:uid="{00000000-0005-0000-0000-0000FC070000}"/>
    <cellStyle name="하이퍼링크 1000" xfId="15062" hidden="1" xr:uid="{00000000-0005-0000-0000-0000FD070000}"/>
    <cellStyle name="하이퍼링크 1000" xfId="15066" hidden="1" xr:uid="{00000000-0005-0000-0000-0000FE070000}"/>
    <cellStyle name="하이퍼링크 1000" xfId="15070" hidden="1" xr:uid="{00000000-0005-0000-0000-0000FF070000}"/>
    <cellStyle name="하이퍼링크 1000" xfId="15074" hidden="1" xr:uid="{00000000-0005-0000-0000-000000080000}"/>
    <cellStyle name="하이퍼링크 1000" xfId="15078" hidden="1" xr:uid="{00000000-0005-0000-0000-000001080000}"/>
    <cellStyle name="하이퍼링크 1000" xfId="15082" hidden="1" xr:uid="{00000000-0005-0000-0000-000002080000}"/>
    <cellStyle name="하이퍼링크 1000" xfId="15086" hidden="1" xr:uid="{00000000-0005-0000-0000-000003080000}"/>
    <cellStyle name="하이퍼링크 1000" xfId="15090" hidden="1" xr:uid="{00000000-0005-0000-0000-000004080000}"/>
    <cellStyle name="하이퍼링크 1000" xfId="15094" hidden="1" xr:uid="{00000000-0005-0000-0000-000005080000}"/>
    <cellStyle name="하이퍼링크 1000" xfId="15098" hidden="1" xr:uid="{00000000-0005-0000-0000-000006080000}"/>
    <cellStyle name="하이퍼링크 1000" xfId="15102" hidden="1" xr:uid="{00000000-0005-0000-0000-000007080000}"/>
    <cellStyle name="하이퍼링크 1000" xfId="15106" hidden="1" xr:uid="{00000000-0005-0000-0000-000008080000}"/>
    <cellStyle name="하이퍼링크 1000" xfId="15110" hidden="1" xr:uid="{00000000-0005-0000-0000-000009080000}"/>
    <cellStyle name="하이퍼링크 1000" xfId="15114" hidden="1" xr:uid="{00000000-0005-0000-0000-00000A080000}"/>
    <cellStyle name="하이퍼링크 1000" xfId="15118" hidden="1" xr:uid="{00000000-0005-0000-0000-00000B080000}"/>
    <cellStyle name="하이퍼링크 1000" xfId="15122" hidden="1" xr:uid="{00000000-0005-0000-0000-00000C080000}"/>
    <cellStyle name="하이퍼링크 1000" xfId="15126" hidden="1" xr:uid="{00000000-0005-0000-0000-00000D080000}"/>
    <cellStyle name="하이퍼링크 1000" xfId="15130" hidden="1" xr:uid="{00000000-0005-0000-0000-00000E080000}"/>
    <cellStyle name="하이퍼링크 1000" xfId="15134" hidden="1" xr:uid="{00000000-0005-0000-0000-00000F080000}"/>
    <cellStyle name="하이퍼링크 1000" xfId="15138" hidden="1" xr:uid="{00000000-0005-0000-0000-000010080000}"/>
    <cellStyle name="하이퍼링크 1000" xfId="15142" hidden="1" xr:uid="{00000000-0005-0000-0000-000011080000}"/>
    <cellStyle name="하이퍼링크 1000" xfId="15146" hidden="1" xr:uid="{00000000-0005-0000-0000-000012080000}"/>
    <cellStyle name="하이퍼링크 1000" xfId="15150" hidden="1" xr:uid="{00000000-0005-0000-0000-000013080000}"/>
    <cellStyle name="하이퍼링크 1000" xfId="15154" hidden="1" xr:uid="{00000000-0005-0000-0000-000014080000}"/>
    <cellStyle name="하이퍼링크 1000" xfId="15158" hidden="1" xr:uid="{00000000-0005-0000-0000-000015080000}"/>
    <cellStyle name="하이퍼링크 1000" xfId="15162" hidden="1" xr:uid="{00000000-0005-0000-0000-000016080000}"/>
    <cellStyle name="하이퍼링크 1000" xfId="15166" hidden="1" xr:uid="{00000000-0005-0000-0000-000017080000}"/>
    <cellStyle name="하이퍼링크 1000" xfId="15170" hidden="1" xr:uid="{00000000-0005-0000-0000-000018080000}"/>
    <cellStyle name="하이퍼링크 1000" xfId="15174" hidden="1" xr:uid="{00000000-0005-0000-0000-000019080000}"/>
    <cellStyle name="하이퍼링크 1000" xfId="15178" hidden="1" xr:uid="{00000000-0005-0000-0000-00001A080000}"/>
    <cellStyle name="하이퍼링크 1000" xfId="15182" hidden="1" xr:uid="{00000000-0005-0000-0000-00001B080000}"/>
    <cellStyle name="하이퍼링크 1000" xfId="16185" hidden="1" xr:uid="{00000000-0005-0000-0000-00001C080000}"/>
    <cellStyle name="하이퍼링크 1000" xfId="16189" hidden="1" xr:uid="{00000000-0005-0000-0000-00001D080000}"/>
    <cellStyle name="하이퍼링크 1000" xfId="16193" hidden="1" xr:uid="{00000000-0005-0000-0000-00001E080000}"/>
    <cellStyle name="하이퍼링크 1000" xfId="16197" hidden="1" xr:uid="{00000000-0005-0000-0000-00001F080000}"/>
    <cellStyle name="하이퍼링크 1000" xfId="16201" hidden="1" xr:uid="{00000000-0005-0000-0000-000020080000}"/>
    <cellStyle name="하이퍼링크 1000" xfId="16205" hidden="1" xr:uid="{00000000-0005-0000-0000-000021080000}"/>
    <cellStyle name="하이퍼링크 1000" xfId="16209" hidden="1" xr:uid="{00000000-0005-0000-0000-000022080000}"/>
    <cellStyle name="하이퍼링크 1000" xfId="16213" hidden="1" xr:uid="{00000000-0005-0000-0000-000023080000}"/>
    <cellStyle name="하이퍼링크 1000" xfId="16217" hidden="1" xr:uid="{00000000-0005-0000-0000-000024080000}"/>
    <cellStyle name="하이퍼링크 1000" xfId="16221" hidden="1" xr:uid="{00000000-0005-0000-0000-000025080000}"/>
    <cellStyle name="하이퍼링크 1000" xfId="16225" hidden="1" xr:uid="{00000000-0005-0000-0000-000026080000}"/>
    <cellStyle name="하이퍼링크 1000" xfId="16229" hidden="1" xr:uid="{00000000-0005-0000-0000-000027080000}"/>
    <cellStyle name="하이퍼링크 1000" xfId="16233" hidden="1" xr:uid="{00000000-0005-0000-0000-000028080000}"/>
    <cellStyle name="하이퍼링크 1000" xfId="16237" hidden="1" xr:uid="{00000000-0005-0000-0000-000029080000}"/>
    <cellStyle name="하이퍼링크 1000" xfId="16241" hidden="1" xr:uid="{00000000-0005-0000-0000-00002A080000}"/>
    <cellStyle name="하이퍼링크 1000" xfId="16245" hidden="1" xr:uid="{00000000-0005-0000-0000-00002B080000}"/>
    <cellStyle name="하이퍼링크 1000" xfId="16249" hidden="1" xr:uid="{00000000-0005-0000-0000-00002C080000}"/>
    <cellStyle name="하이퍼링크 1000" xfId="16253" hidden="1" xr:uid="{00000000-0005-0000-0000-00002D080000}"/>
    <cellStyle name="하이퍼링크 1000" xfId="16257" hidden="1" xr:uid="{00000000-0005-0000-0000-00002E080000}"/>
    <cellStyle name="하이퍼링크 1000" xfId="16261" hidden="1" xr:uid="{00000000-0005-0000-0000-00002F080000}"/>
    <cellStyle name="하이퍼링크 1000" xfId="16265" hidden="1" xr:uid="{00000000-0005-0000-0000-000030080000}"/>
    <cellStyle name="하이퍼링크 1000" xfId="16269" hidden="1" xr:uid="{00000000-0005-0000-0000-000031080000}"/>
    <cellStyle name="하이퍼링크 1000" xfId="16273" hidden="1" xr:uid="{00000000-0005-0000-0000-000032080000}"/>
    <cellStyle name="하이퍼링크 1000" xfId="16277" hidden="1" xr:uid="{00000000-0005-0000-0000-000033080000}"/>
    <cellStyle name="하이퍼링크 1000" xfId="16281" hidden="1" xr:uid="{00000000-0005-0000-0000-000034080000}"/>
    <cellStyle name="하이퍼링크 1000" xfId="16285" hidden="1" xr:uid="{00000000-0005-0000-0000-000035080000}"/>
    <cellStyle name="하이퍼링크 1000" xfId="16289" hidden="1" xr:uid="{00000000-0005-0000-0000-000036080000}"/>
    <cellStyle name="하이퍼링크 1000" xfId="16293" hidden="1" xr:uid="{00000000-0005-0000-0000-000037080000}"/>
    <cellStyle name="하이퍼링크 1000" xfId="16297" hidden="1" xr:uid="{00000000-0005-0000-0000-000038080000}"/>
    <cellStyle name="하이퍼링크 1000" xfId="16301" hidden="1" xr:uid="{00000000-0005-0000-0000-000039080000}"/>
    <cellStyle name="하이퍼링크 1000" xfId="16305" hidden="1" xr:uid="{00000000-0005-0000-0000-00003A080000}"/>
    <cellStyle name="하이퍼링크 1000" xfId="16309" hidden="1" xr:uid="{00000000-0005-0000-0000-00003B080000}"/>
    <cellStyle name="하이퍼링크 1000" xfId="16313" hidden="1" xr:uid="{00000000-0005-0000-0000-00003C080000}"/>
    <cellStyle name="하이퍼링크 1000" xfId="16317" hidden="1" xr:uid="{00000000-0005-0000-0000-00003D080000}"/>
    <cellStyle name="하이퍼링크 1000" xfId="16321" hidden="1" xr:uid="{00000000-0005-0000-0000-00003E080000}"/>
    <cellStyle name="하이퍼링크 1000" xfId="16325" hidden="1" xr:uid="{00000000-0005-0000-0000-00003F080000}"/>
    <cellStyle name="하이퍼링크 1000" xfId="16329" hidden="1" xr:uid="{00000000-0005-0000-0000-000040080000}"/>
    <cellStyle name="하이퍼링크 1000" xfId="16333" hidden="1" xr:uid="{00000000-0005-0000-0000-000041080000}"/>
    <cellStyle name="하이퍼링크 1000" xfId="16336" hidden="1" xr:uid="{00000000-0005-0000-0000-000042080000}"/>
    <cellStyle name="하이퍼링크 1000" xfId="16340" hidden="1" xr:uid="{00000000-0005-0000-0000-000043080000}"/>
    <cellStyle name="하이퍼링크 1000" xfId="16344" hidden="1" xr:uid="{00000000-0005-0000-0000-000044080000}"/>
    <cellStyle name="하이퍼링크 1000" xfId="16348" hidden="1" xr:uid="{00000000-0005-0000-0000-000045080000}"/>
    <cellStyle name="하이퍼링크 1000" xfId="16352" hidden="1" xr:uid="{00000000-0005-0000-0000-000046080000}"/>
    <cellStyle name="하이퍼링크 1000" xfId="16356" hidden="1" xr:uid="{00000000-0005-0000-0000-000047080000}"/>
    <cellStyle name="하이퍼링크 1000" xfId="16360" hidden="1" xr:uid="{00000000-0005-0000-0000-000048080000}"/>
    <cellStyle name="하이퍼링크 1000" xfId="16364" hidden="1" xr:uid="{00000000-0005-0000-0000-000049080000}"/>
    <cellStyle name="하이퍼링크 1000" xfId="16368" hidden="1" xr:uid="{00000000-0005-0000-0000-00004A080000}"/>
    <cellStyle name="하이퍼링크 1000" xfId="16372" hidden="1" xr:uid="{00000000-0005-0000-0000-00004B080000}"/>
    <cellStyle name="하이퍼링크 1000" xfId="16376" hidden="1" xr:uid="{00000000-0005-0000-0000-00004C080000}"/>
    <cellStyle name="하이퍼링크 1000" xfId="16380" hidden="1" xr:uid="{00000000-0005-0000-0000-00004D080000}"/>
    <cellStyle name="하이퍼링크 1000" xfId="16384" hidden="1" xr:uid="{00000000-0005-0000-0000-00004E080000}"/>
    <cellStyle name="하이퍼링크 1000" xfId="16388" hidden="1" xr:uid="{00000000-0005-0000-0000-00004F080000}"/>
    <cellStyle name="하이퍼링크 1000" xfId="16392" hidden="1" xr:uid="{00000000-0005-0000-0000-000050080000}"/>
    <cellStyle name="하이퍼링크 1000" xfId="16396" hidden="1" xr:uid="{00000000-0005-0000-0000-000051080000}"/>
    <cellStyle name="하이퍼링크 1000" xfId="16400" hidden="1" xr:uid="{00000000-0005-0000-0000-000052080000}"/>
    <cellStyle name="하이퍼링크 1000" xfId="16404" hidden="1" xr:uid="{00000000-0005-0000-0000-000053080000}"/>
    <cellStyle name="하이퍼링크 1000" xfId="16408" hidden="1" xr:uid="{00000000-0005-0000-0000-000054080000}"/>
    <cellStyle name="하이퍼링크 1000" xfId="16412" hidden="1" xr:uid="{00000000-0005-0000-0000-000055080000}"/>
    <cellStyle name="하이퍼링크 1000" xfId="16416" hidden="1" xr:uid="{00000000-0005-0000-0000-000056080000}"/>
    <cellStyle name="하이퍼링크 1000" xfId="16420" hidden="1" xr:uid="{00000000-0005-0000-0000-000057080000}"/>
    <cellStyle name="하이퍼링크 1000" xfId="16424" hidden="1" xr:uid="{00000000-0005-0000-0000-000058080000}"/>
    <cellStyle name="하이퍼링크 1000" xfId="16428" hidden="1" xr:uid="{00000000-0005-0000-0000-000059080000}"/>
    <cellStyle name="하이퍼링크 1000" xfId="16432" hidden="1" xr:uid="{00000000-0005-0000-0000-00005A080000}"/>
    <cellStyle name="하이퍼링크 1000" xfId="16436" hidden="1" xr:uid="{00000000-0005-0000-0000-00005B080000}"/>
    <cellStyle name="하이퍼링크 1000" xfId="16440" hidden="1" xr:uid="{00000000-0005-0000-0000-00005C080000}"/>
    <cellStyle name="하이퍼링크 1000" xfId="16444" hidden="1" xr:uid="{00000000-0005-0000-0000-00005D080000}"/>
    <cellStyle name="하이퍼링크 1000" xfId="16448" hidden="1" xr:uid="{00000000-0005-0000-0000-00005E080000}"/>
    <cellStyle name="하이퍼링크 1000" xfId="16452" hidden="1" xr:uid="{00000000-0005-0000-0000-00005F080000}"/>
    <cellStyle name="하이퍼링크 1000" xfId="16456" hidden="1" xr:uid="{00000000-0005-0000-0000-000060080000}"/>
    <cellStyle name="하이퍼링크 1000" xfId="16460" hidden="1" xr:uid="{00000000-0005-0000-0000-000061080000}"/>
    <cellStyle name="하이퍼링크 1000" xfId="16464" hidden="1" xr:uid="{00000000-0005-0000-0000-000062080000}"/>
    <cellStyle name="하이퍼링크 1000" xfId="16468" hidden="1" xr:uid="{00000000-0005-0000-0000-000063080000}"/>
    <cellStyle name="하이퍼링크 1000" xfId="16472" hidden="1" xr:uid="{00000000-0005-0000-0000-000064080000}"/>
    <cellStyle name="하이퍼링크 1000" xfId="16476" hidden="1" xr:uid="{00000000-0005-0000-0000-000065080000}"/>
    <cellStyle name="하이퍼링크 1000" xfId="16480" hidden="1" xr:uid="{00000000-0005-0000-0000-000066080000}"/>
    <cellStyle name="하이퍼링크 1000" xfId="16484" hidden="1" xr:uid="{00000000-0005-0000-0000-000067080000}"/>
    <cellStyle name="하이퍼링크 1000" xfId="16488" hidden="1" xr:uid="{00000000-0005-0000-0000-000068080000}"/>
    <cellStyle name="하이퍼링크 1000" xfId="16492" hidden="1" xr:uid="{00000000-0005-0000-0000-000069080000}"/>
    <cellStyle name="하이퍼링크 1000" xfId="16496" hidden="1" xr:uid="{00000000-0005-0000-0000-00006A080000}"/>
    <cellStyle name="하이퍼링크 1000" xfId="16500" hidden="1" xr:uid="{00000000-0005-0000-0000-00006B080000}"/>
    <cellStyle name="하이퍼링크 1000" xfId="16504" hidden="1" xr:uid="{00000000-0005-0000-0000-00006C080000}"/>
    <cellStyle name="하이퍼링크 1000" xfId="16508" hidden="1" xr:uid="{00000000-0005-0000-0000-00006D080000}"/>
    <cellStyle name="하이퍼링크 1000" xfId="16512" hidden="1" xr:uid="{00000000-0005-0000-0000-00006E080000}"/>
    <cellStyle name="하이퍼링크 1000" xfId="16516" hidden="1" xr:uid="{00000000-0005-0000-0000-00006F080000}"/>
    <cellStyle name="하이퍼링크 1000" xfId="16520" hidden="1" xr:uid="{00000000-0005-0000-0000-000070080000}"/>
    <cellStyle name="하이퍼링크 1000" xfId="16524" hidden="1" xr:uid="{00000000-0005-0000-0000-000071080000}"/>
    <cellStyle name="하이퍼링크 1000" xfId="16528" hidden="1" xr:uid="{00000000-0005-0000-0000-000072080000}"/>
    <cellStyle name="하이퍼링크 1000" xfId="16532" hidden="1" xr:uid="{00000000-0005-0000-0000-000073080000}"/>
    <cellStyle name="하이퍼링크 1000" xfId="16536" hidden="1" xr:uid="{00000000-0005-0000-0000-000074080000}"/>
    <cellStyle name="하이퍼링크 1000" xfId="16540" hidden="1" xr:uid="{00000000-0005-0000-0000-000075080000}"/>
    <cellStyle name="하이퍼링크 1000" xfId="16544" hidden="1" xr:uid="{00000000-0005-0000-0000-000076080000}"/>
    <cellStyle name="하이퍼링크 1000" xfId="16548" hidden="1" xr:uid="{00000000-0005-0000-0000-000077080000}"/>
    <cellStyle name="하이퍼링크 1000" xfId="16552" hidden="1" xr:uid="{00000000-0005-0000-0000-000078080000}"/>
    <cellStyle name="하이퍼링크 1000" xfId="16556" hidden="1" xr:uid="{00000000-0005-0000-0000-000079080000}"/>
    <cellStyle name="하이퍼링크 1000" xfId="16560" hidden="1" xr:uid="{00000000-0005-0000-0000-00007A080000}"/>
    <cellStyle name="하이퍼링크 1000" xfId="16564" hidden="1" xr:uid="{00000000-0005-0000-0000-00007B080000}"/>
    <cellStyle name="하이퍼링크 1000" xfId="16568" hidden="1" xr:uid="{00000000-0005-0000-0000-00007C080000}"/>
    <cellStyle name="하이퍼링크 1000" xfId="16572" hidden="1" xr:uid="{00000000-0005-0000-0000-00007D080000}"/>
    <cellStyle name="하이퍼링크 1000" xfId="16576" hidden="1" xr:uid="{00000000-0005-0000-0000-00007E080000}"/>
    <cellStyle name="하이퍼링크 1000" xfId="16580" hidden="1" xr:uid="{00000000-0005-0000-0000-00007F080000}"/>
    <cellStyle name="하이퍼링크 1000" xfId="16584" hidden="1" xr:uid="{00000000-0005-0000-0000-000080080000}"/>
    <cellStyle name="하이퍼링크 1000" xfId="16588" hidden="1" xr:uid="{00000000-0005-0000-0000-000081080000}"/>
    <cellStyle name="하이퍼링크 1000" xfId="16592" hidden="1" xr:uid="{00000000-0005-0000-0000-000082080000}"/>
    <cellStyle name="하이퍼링크 1000" xfId="16596" hidden="1" xr:uid="{00000000-0005-0000-0000-000083080000}"/>
    <cellStyle name="하이퍼링크 1000" xfId="16600" hidden="1" xr:uid="{00000000-0005-0000-0000-000084080000}"/>
    <cellStyle name="하이퍼링크 1000" xfId="16604" hidden="1" xr:uid="{00000000-0005-0000-0000-000085080000}"/>
    <cellStyle name="하이퍼링크 1000" xfId="16608" hidden="1" xr:uid="{00000000-0005-0000-0000-000086080000}"/>
    <cellStyle name="하이퍼링크 1000" xfId="16612" hidden="1" xr:uid="{00000000-0005-0000-0000-000087080000}"/>
    <cellStyle name="하이퍼링크 1000" xfId="16616" hidden="1" xr:uid="{00000000-0005-0000-0000-000088080000}"/>
    <cellStyle name="하이퍼링크 1000" xfId="16620" hidden="1" xr:uid="{00000000-0005-0000-0000-000089080000}"/>
    <cellStyle name="하이퍼링크 1000" xfId="16624" hidden="1" xr:uid="{00000000-0005-0000-0000-00008A080000}"/>
    <cellStyle name="하이퍼링크 1000" xfId="16628" hidden="1" xr:uid="{00000000-0005-0000-0000-00008B080000}"/>
    <cellStyle name="하이퍼링크 1000" xfId="16632" hidden="1" xr:uid="{00000000-0005-0000-0000-00008C080000}"/>
    <cellStyle name="하이퍼링크 1000" xfId="16636" hidden="1" xr:uid="{00000000-0005-0000-0000-00008D080000}"/>
    <cellStyle name="하이퍼링크 1000" xfId="16640" hidden="1" xr:uid="{00000000-0005-0000-0000-00008E080000}"/>
    <cellStyle name="하이퍼링크 1000" xfId="16644" hidden="1" xr:uid="{00000000-0005-0000-0000-00008F080000}"/>
    <cellStyle name="하이퍼링크 1000" xfId="16648" hidden="1" xr:uid="{00000000-0005-0000-0000-000090080000}"/>
    <cellStyle name="하이퍼링크 1000" xfId="16652" hidden="1" xr:uid="{00000000-0005-0000-0000-000091080000}"/>
    <cellStyle name="하이퍼링크 1000" xfId="16656" hidden="1" xr:uid="{00000000-0005-0000-0000-000092080000}"/>
    <cellStyle name="하이퍼링크 1000" xfId="16660" hidden="1" xr:uid="{00000000-0005-0000-0000-000093080000}"/>
    <cellStyle name="하이퍼링크 1000" xfId="16664" hidden="1" xr:uid="{00000000-0005-0000-0000-000094080000}"/>
    <cellStyle name="하이퍼링크 1000" xfId="16668" hidden="1" xr:uid="{00000000-0005-0000-0000-000095080000}"/>
    <cellStyle name="하이퍼링크 1000" xfId="16672" hidden="1" xr:uid="{00000000-0005-0000-0000-000096080000}"/>
    <cellStyle name="하이퍼링크 1000" xfId="16676" hidden="1" xr:uid="{00000000-0005-0000-0000-000097080000}"/>
    <cellStyle name="하이퍼링크 1000" xfId="16680" hidden="1" xr:uid="{00000000-0005-0000-0000-000098080000}"/>
    <cellStyle name="하이퍼링크 1000" xfId="16684" hidden="1" xr:uid="{00000000-0005-0000-0000-000099080000}"/>
    <cellStyle name="하이퍼링크 1000" xfId="16688" hidden="1" xr:uid="{00000000-0005-0000-0000-00009A080000}"/>
    <cellStyle name="하이퍼링크 1000" xfId="16692" hidden="1" xr:uid="{00000000-0005-0000-0000-00009B080000}"/>
    <cellStyle name="하이퍼링크 1000" xfId="16696" hidden="1" xr:uid="{00000000-0005-0000-0000-00009C080000}"/>
    <cellStyle name="하이퍼링크 1000" xfId="16700" hidden="1" xr:uid="{00000000-0005-0000-0000-00009D080000}"/>
    <cellStyle name="하이퍼링크 1000" xfId="16704" hidden="1" xr:uid="{00000000-0005-0000-0000-00009E080000}"/>
    <cellStyle name="하이퍼링크 1000" xfId="16708" hidden="1" xr:uid="{00000000-0005-0000-0000-00009F080000}"/>
    <cellStyle name="하이퍼링크 1000" xfId="16712" hidden="1" xr:uid="{00000000-0005-0000-0000-0000A0080000}"/>
    <cellStyle name="하이퍼링크 1000" xfId="16716" hidden="1" xr:uid="{00000000-0005-0000-0000-0000A1080000}"/>
    <cellStyle name="하이퍼링크 1000" xfId="16720" hidden="1" xr:uid="{00000000-0005-0000-0000-0000A2080000}"/>
    <cellStyle name="하이퍼링크 1000" xfId="16724" hidden="1" xr:uid="{00000000-0005-0000-0000-0000A3080000}"/>
    <cellStyle name="하이퍼링크 1000" xfId="16728" hidden="1" xr:uid="{00000000-0005-0000-0000-0000A4080000}"/>
    <cellStyle name="하이퍼링크 1000" xfId="16732" hidden="1" xr:uid="{00000000-0005-0000-0000-0000A5080000}"/>
    <cellStyle name="하이퍼링크 1000" xfId="16736" hidden="1" xr:uid="{00000000-0005-0000-0000-0000A6080000}"/>
    <cellStyle name="하이퍼링크 1000" xfId="16740" hidden="1" xr:uid="{00000000-0005-0000-0000-0000A7080000}"/>
    <cellStyle name="하이퍼링크 1000" xfId="16744" hidden="1" xr:uid="{00000000-0005-0000-0000-0000A8080000}"/>
    <cellStyle name="하이퍼링크 1000" xfId="16748" hidden="1" xr:uid="{00000000-0005-0000-0000-0000A9080000}"/>
    <cellStyle name="하이퍼링크 1000" xfId="16752" hidden="1" xr:uid="{00000000-0005-0000-0000-0000AA080000}"/>
    <cellStyle name="하이퍼링크 1000" xfId="16756" hidden="1" xr:uid="{00000000-0005-0000-0000-0000AB080000}"/>
    <cellStyle name="하이퍼링크 1000" xfId="16760" hidden="1" xr:uid="{00000000-0005-0000-0000-0000AC080000}"/>
    <cellStyle name="하이퍼링크 1000" xfId="16765" hidden="1" xr:uid="{00000000-0005-0000-0000-0000AD080000}"/>
    <cellStyle name="하이퍼링크 1000" xfId="16769" hidden="1" xr:uid="{00000000-0005-0000-0000-0000AE080000}"/>
    <cellStyle name="하이퍼링크 1000" xfId="16773" hidden="1" xr:uid="{00000000-0005-0000-0000-0000AF080000}"/>
    <cellStyle name="하이퍼링크 1000" xfId="16777" hidden="1" xr:uid="{00000000-0005-0000-0000-0000B0080000}"/>
    <cellStyle name="하이퍼링크 1000" xfId="16781" hidden="1" xr:uid="{00000000-0005-0000-0000-0000B1080000}"/>
    <cellStyle name="하이퍼링크 1000" xfId="16785" hidden="1" xr:uid="{00000000-0005-0000-0000-0000B2080000}"/>
    <cellStyle name="하이퍼링크 1000" xfId="16789" hidden="1" xr:uid="{00000000-0005-0000-0000-0000B3080000}"/>
    <cellStyle name="하이퍼링크 1000" xfId="16793" hidden="1" xr:uid="{00000000-0005-0000-0000-0000B4080000}"/>
    <cellStyle name="하이퍼링크 1000" xfId="16797" hidden="1" xr:uid="{00000000-0005-0000-0000-0000B5080000}"/>
    <cellStyle name="하이퍼링크 1000" xfId="16801" hidden="1" xr:uid="{00000000-0005-0000-0000-0000B6080000}"/>
    <cellStyle name="하이퍼링크 1000" xfId="16805" hidden="1" xr:uid="{00000000-0005-0000-0000-0000B7080000}"/>
    <cellStyle name="하이퍼링크 1000" xfId="16809" hidden="1" xr:uid="{00000000-0005-0000-0000-0000B8080000}"/>
    <cellStyle name="하이퍼링크 1000" xfId="16813" hidden="1" xr:uid="{00000000-0005-0000-0000-0000B9080000}"/>
    <cellStyle name="하이퍼링크 1000" xfId="16817" hidden="1" xr:uid="{00000000-0005-0000-0000-0000BA080000}"/>
    <cellStyle name="하이퍼링크 1000" xfId="16821" hidden="1" xr:uid="{00000000-0005-0000-0000-0000BB080000}"/>
    <cellStyle name="하이퍼링크 1000" xfId="16825" hidden="1" xr:uid="{00000000-0005-0000-0000-0000BC080000}"/>
    <cellStyle name="하이퍼링크 1000" xfId="16829" hidden="1" xr:uid="{00000000-0005-0000-0000-0000BD080000}"/>
    <cellStyle name="하이퍼링크 1000" xfId="16833" hidden="1" xr:uid="{00000000-0005-0000-0000-0000BE080000}"/>
    <cellStyle name="하이퍼링크 1000" xfId="16837" hidden="1" xr:uid="{00000000-0005-0000-0000-0000BF080000}"/>
    <cellStyle name="하이퍼링크 1000" xfId="16841" hidden="1" xr:uid="{00000000-0005-0000-0000-0000C0080000}"/>
    <cellStyle name="하이퍼링크 1000" xfId="16845" hidden="1" xr:uid="{00000000-0005-0000-0000-0000C1080000}"/>
    <cellStyle name="하이퍼링크 1000" xfId="16849" hidden="1" xr:uid="{00000000-0005-0000-0000-0000C2080000}"/>
    <cellStyle name="하이퍼링크 1000" xfId="16853" hidden="1" xr:uid="{00000000-0005-0000-0000-0000C3080000}"/>
    <cellStyle name="하이퍼링크 1000" xfId="16857" hidden="1" xr:uid="{00000000-0005-0000-0000-0000C4080000}"/>
    <cellStyle name="하이퍼링크 1000" xfId="16861" hidden="1" xr:uid="{00000000-0005-0000-0000-0000C5080000}"/>
    <cellStyle name="하이퍼링크 1000" xfId="16865" hidden="1" xr:uid="{00000000-0005-0000-0000-0000C6080000}"/>
    <cellStyle name="하이퍼링크 1000" xfId="16869" hidden="1" xr:uid="{00000000-0005-0000-0000-0000C7080000}"/>
    <cellStyle name="하이퍼링크 1000" xfId="16873" hidden="1" xr:uid="{00000000-0005-0000-0000-0000C8080000}"/>
    <cellStyle name="하이퍼링크 1000" xfId="16877" hidden="1" xr:uid="{00000000-0005-0000-0000-0000C9080000}"/>
    <cellStyle name="하이퍼링크 1000" xfId="16881" hidden="1" xr:uid="{00000000-0005-0000-0000-0000CA080000}"/>
    <cellStyle name="하이퍼링크 1000" xfId="16885" hidden="1" xr:uid="{00000000-0005-0000-0000-0000CB080000}"/>
    <cellStyle name="하이퍼링크 1000" xfId="16889" hidden="1" xr:uid="{00000000-0005-0000-0000-0000CC080000}"/>
    <cellStyle name="하이퍼링크 1000" xfId="16893" hidden="1" xr:uid="{00000000-0005-0000-0000-0000CD080000}"/>
    <cellStyle name="하이퍼링크 1000" xfId="16897" hidden="1" xr:uid="{00000000-0005-0000-0000-0000CE080000}"/>
    <cellStyle name="하이퍼링크 1000" xfId="16901" hidden="1" xr:uid="{00000000-0005-0000-0000-0000CF080000}"/>
    <cellStyle name="하이퍼링크 1000" xfId="16905" hidden="1" xr:uid="{00000000-0005-0000-0000-0000D0080000}"/>
    <cellStyle name="하이퍼링크 1000" xfId="16909" hidden="1" xr:uid="{00000000-0005-0000-0000-0000D1080000}"/>
    <cellStyle name="하이퍼링크 1000" xfId="16913" hidden="1" xr:uid="{00000000-0005-0000-0000-0000D2080000}"/>
    <cellStyle name="하이퍼링크 1000" xfId="16916" hidden="1" xr:uid="{00000000-0005-0000-0000-0000D3080000}"/>
    <cellStyle name="하이퍼링크 1000" xfId="16920" hidden="1" xr:uid="{00000000-0005-0000-0000-0000D4080000}"/>
    <cellStyle name="하이퍼링크 1000" xfId="16924" hidden="1" xr:uid="{00000000-0005-0000-0000-0000D5080000}"/>
    <cellStyle name="하이퍼링크 1000" xfId="16928" hidden="1" xr:uid="{00000000-0005-0000-0000-0000D6080000}"/>
    <cellStyle name="하이퍼링크 1000" xfId="16932" hidden="1" xr:uid="{00000000-0005-0000-0000-0000D7080000}"/>
    <cellStyle name="하이퍼링크 1000" xfId="16936" hidden="1" xr:uid="{00000000-0005-0000-0000-0000D8080000}"/>
    <cellStyle name="하이퍼링크 1000" xfId="16940" hidden="1" xr:uid="{00000000-0005-0000-0000-0000D9080000}"/>
    <cellStyle name="하이퍼링크 1000" xfId="16944" hidden="1" xr:uid="{00000000-0005-0000-0000-0000DA080000}"/>
    <cellStyle name="하이퍼링크 1000" xfId="16948" hidden="1" xr:uid="{00000000-0005-0000-0000-0000DB080000}"/>
    <cellStyle name="하이퍼링크 1000" xfId="16952" hidden="1" xr:uid="{00000000-0005-0000-0000-0000DC080000}"/>
    <cellStyle name="하이퍼링크 1000" xfId="16956" hidden="1" xr:uid="{00000000-0005-0000-0000-0000DD080000}"/>
    <cellStyle name="하이퍼링크 1000" xfId="16960" hidden="1" xr:uid="{00000000-0005-0000-0000-0000DE080000}"/>
    <cellStyle name="하이퍼링크 1000" xfId="16964" hidden="1" xr:uid="{00000000-0005-0000-0000-0000DF080000}"/>
    <cellStyle name="하이퍼링크 1000" xfId="16968" hidden="1" xr:uid="{00000000-0005-0000-0000-0000E0080000}"/>
    <cellStyle name="하이퍼링크 1000" xfId="16972" hidden="1" xr:uid="{00000000-0005-0000-0000-0000E1080000}"/>
    <cellStyle name="하이퍼링크 1000" xfId="16976" hidden="1" xr:uid="{00000000-0005-0000-0000-0000E2080000}"/>
    <cellStyle name="하이퍼링크 1000" xfId="16980" hidden="1" xr:uid="{00000000-0005-0000-0000-0000E3080000}"/>
    <cellStyle name="하이퍼링크 1000" xfId="16984" hidden="1" xr:uid="{00000000-0005-0000-0000-0000E4080000}"/>
    <cellStyle name="하이퍼링크 1000" xfId="16988" hidden="1" xr:uid="{00000000-0005-0000-0000-0000E5080000}"/>
    <cellStyle name="하이퍼링크 1000" xfId="16992" hidden="1" xr:uid="{00000000-0005-0000-0000-0000E6080000}"/>
    <cellStyle name="하이퍼링크 1000" xfId="16996" hidden="1" xr:uid="{00000000-0005-0000-0000-0000E7080000}"/>
    <cellStyle name="하이퍼링크 1000" xfId="17000" hidden="1" xr:uid="{00000000-0005-0000-0000-0000E8080000}"/>
    <cellStyle name="하이퍼링크 1000" xfId="17004" hidden="1" xr:uid="{00000000-0005-0000-0000-0000E9080000}"/>
    <cellStyle name="하이퍼링크 1000" xfId="17008" hidden="1" xr:uid="{00000000-0005-0000-0000-0000EA080000}"/>
    <cellStyle name="하이퍼링크 1000" xfId="17012" hidden="1" xr:uid="{00000000-0005-0000-0000-0000EB080000}"/>
    <cellStyle name="하이퍼링크 1000" xfId="17016" hidden="1" xr:uid="{00000000-0005-0000-0000-0000EC080000}"/>
    <cellStyle name="하이퍼링크 1000" xfId="17020" hidden="1" xr:uid="{00000000-0005-0000-0000-0000ED080000}"/>
    <cellStyle name="하이퍼링크 1000" xfId="17024" hidden="1" xr:uid="{00000000-0005-0000-0000-0000EE080000}"/>
    <cellStyle name="하이퍼링크 1000" xfId="17028" hidden="1" xr:uid="{00000000-0005-0000-0000-0000EF080000}"/>
    <cellStyle name="하이퍼링크 1000" xfId="17032" hidden="1" xr:uid="{00000000-0005-0000-0000-0000F0080000}"/>
    <cellStyle name="하이퍼링크 1000" xfId="17036" hidden="1" xr:uid="{00000000-0005-0000-0000-0000F1080000}"/>
    <cellStyle name="하이퍼링크 1000" xfId="17040" hidden="1" xr:uid="{00000000-0005-0000-0000-0000F2080000}"/>
    <cellStyle name="하이퍼링크 1000" xfId="17044" hidden="1" xr:uid="{00000000-0005-0000-0000-0000F3080000}"/>
    <cellStyle name="하이퍼링크 1000" xfId="17048" hidden="1" xr:uid="{00000000-0005-0000-0000-0000F4080000}"/>
    <cellStyle name="하이퍼링크 1000" xfId="17052" hidden="1" xr:uid="{00000000-0005-0000-0000-0000F5080000}"/>
    <cellStyle name="하이퍼링크 1000" xfId="17056" hidden="1" xr:uid="{00000000-0005-0000-0000-0000F6080000}"/>
    <cellStyle name="하이퍼링크 1000" xfId="17060" hidden="1" xr:uid="{00000000-0005-0000-0000-0000F7080000}"/>
    <cellStyle name="하이퍼링크 1000" xfId="17064" hidden="1" xr:uid="{00000000-0005-0000-0000-0000F8080000}"/>
    <cellStyle name="하이퍼링크 1000" xfId="17068" hidden="1" xr:uid="{00000000-0005-0000-0000-0000F9080000}"/>
    <cellStyle name="하이퍼링크 1000" xfId="17072" hidden="1" xr:uid="{00000000-0005-0000-0000-0000FA080000}"/>
    <cellStyle name="하이퍼링크 1000" xfId="17076" hidden="1" xr:uid="{00000000-0005-0000-0000-0000FB080000}"/>
    <cellStyle name="하이퍼링크 1000" xfId="17080" hidden="1" xr:uid="{00000000-0005-0000-0000-0000FC080000}"/>
    <cellStyle name="하이퍼링크 1000" xfId="17084" hidden="1" xr:uid="{00000000-0005-0000-0000-0000FD080000}"/>
    <cellStyle name="하이퍼링크 1000" xfId="17088" hidden="1" xr:uid="{00000000-0005-0000-0000-0000FE080000}"/>
    <cellStyle name="하이퍼링크 1000" xfId="17092" hidden="1" xr:uid="{00000000-0005-0000-0000-0000FF080000}"/>
    <cellStyle name="하이퍼링크 1000" xfId="17096" hidden="1" xr:uid="{00000000-0005-0000-0000-000000090000}"/>
    <cellStyle name="하이퍼링크 1000" xfId="17100" hidden="1" xr:uid="{00000000-0005-0000-0000-000001090000}"/>
    <cellStyle name="하이퍼링크 1000" xfId="17104" hidden="1" xr:uid="{00000000-0005-0000-0000-000002090000}"/>
    <cellStyle name="하이퍼링크 1000" xfId="17108" hidden="1" xr:uid="{00000000-0005-0000-0000-000003090000}"/>
    <cellStyle name="하이퍼링크 1000" xfId="17112" hidden="1" xr:uid="{00000000-0005-0000-0000-000004090000}"/>
    <cellStyle name="하이퍼링크 1000" xfId="17116" hidden="1" xr:uid="{00000000-0005-0000-0000-000005090000}"/>
    <cellStyle name="하이퍼링크 1000" xfId="17120" hidden="1" xr:uid="{00000000-0005-0000-0000-000006090000}"/>
    <cellStyle name="하이퍼링크 1000" xfId="17124" hidden="1" xr:uid="{00000000-0005-0000-0000-000007090000}"/>
    <cellStyle name="하이퍼링크 1000" xfId="17128" hidden="1" xr:uid="{00000000-0005-0000-0000-000008090000}"/>
    <cellStyle name="하이퍼링크 1000" xfId="17132" hidden="1" xr:uid="{00000000-0005-0000-0000-000009090000}"/>
    <cellStyle name="하이퍼링크 1000" xfId="17136" hidden="1" xr:uid="{00000000-0005-0000-0000-00000A090000}"/>
    <cellStyle name="하이퍼링크 1000" xfId="17140" hidden="1" xr:uid="{00000000-0005-0000-0000-00000B090000}"/>
    <cellStyle name="하이퍼링크 1000" xfId="17144" hidden="1" xr:uid="{00000000-0005-0000-0000-00000C090000}"/>
    <cellStyle name="하이퍼링크 1000" xfId="17148" hidden="1" xr:uid="{00000000-0005-0000-0000-00000D090000}"/>
    <cellStyle name="하이퍼링크 1000" xfId="17152" hidden="1" xr:uid="{00000000-0005-0000-0000-00000E090000}"/>
    <cellStyle name="하이퍼링크 1000" xfId="17156" hidden="1" xr:uid="{00000000-0005-0000-0000-00000F090000}"/>
    <cellStyle name="하이퍼링크 1000" xfId="17160" hidden="1" xr:uid="{00000000-0005-0000-0000-000010090000}"/>
    <cellStyle name="하이퍼링크 1000" xfId="17164" hidden="1" xr:uid="{00000000-0005-0000-0000-000011090000}"/>
    <cellStyle name="하이퍼링크 1000" xfId="17168" hidden="1" xr:uid="{00000000-0005-0000-0000-000012090000}"/>
    <cellStyle name="하이퍼링크 1000" xfId="17172" hidden="1" xr:uid="{00000000-0005-0000-0000-000013090000}"/>
    <cellStyle name="하이퍼링크 1000" xfId="17176" hidden="1" xr:uid="{00000000-0005-0000-0000-000014090000}"/>
    <cellStyle name="하이퍼링크 1000" xfId="17180" hidden="1" xr:uid="{00000000-0005-0000-0000-000015090000}"/>
    <cellStyle name="하이퍼링크 1000" xfId="17184" hidden="1" xr:uid="{00000000-0005-0000-0000-000016090000}"/>
    <cellStyle name="하이퍼링크 1000" xfId="17188" hidden="1" xr:uid="{00000000-0005-0000-0000-000017090000}"/>
    <cellStyle name="하이퍼링크 1000" xfId="17192" hidden="1" xr:uid="{00000000-0005-0000-0000-000018090000}"/>
    <cellStyle name="하이퍼링크 1000" xfId="17196" hidden="1" xr:uid="{00000000-0005-0000-0000-000019090000}"/>
    <cellStyle name="하이퍼링크 1000" xfId="17200" hidden="1" xr:uid="{00000000-0005-0000-0000-00001A090000}"/>
    <cellStyle name="하이퍼링크 1000" xfId="17204" hidden="1" xr:uid="{00000000-0005-0000-0000-00001B090000}"/>
    <cellStyle name="하이퍼링크 1000" xfId="17208" hidden="1" xr:uid="{00000000-0005-0000-0000-00001C090000}"/>
    <cellStyle name="하이퍼링크 1000" xfId="17212" hidden="1" xr:uid="{00000000-0005-0000-0000-00001D090000}"/>
    <cellStyle name="하이퍼링크 1000" xfId="17216" hidden="1" xr:uid="{00000000-0005-0000-0000-00001E090000}"/>
    <cellStyle name="하이퍼링크 1000" xfId="17220" hidden="1" xr:uid="{00000000-0005-0000-0000-00001F090000}"/>
    <cellStyle name="하이퍼링크 1000" xfId="17224" hidden="1" xr:uid="{00000000-0005-0000-0000-000020090000}"/>
    <cellStyle name="하이퍼링크 1000" xfId="17228" hidden="1" xr:uid="{00000000-0005-0000-0000-000021090000}"/>
    <cellStyle name="하이퍼링크 1000" xfId="17232" hidden="1" xr:uid="{00000000-0005-0000-0000-000022090000}"/>
    <cellStyle name="하이퍼링크 1000" xfId="17236" hidden="1" xr:uid="{00000000-0005-0000-0000-000023090000}"/>
    <cellStyle name="하이퍼링크 1000" xfId="17240" hidden="1" xr:uid="{00000000-0005-0000-0000-000024090000}"/>
    <cellStyle name="하이퍼링크 1000" xfId="17244" hidden="1" xr:uid="{00000000-0005-0000-0000-000025090000}"/>
    <cellStyle name="하이퍼링크 1000" xfId="17248" hidden="1" xr:uid="{00000000-0005-0000-0000-000026090000}"/>
    <cellStyle name="하이퍼링크 1000" xfId="17252" hidden="1" xr:uid="{00000000-0005-0000-0000-000027090000}"/>
    <cellStyle name="하이퍼링크 1000" xfId="17256" hidden="1" xr:uid="{00000000-0005-0000-0000-000028090000}"/>
    <cellStyle name="하이퍼링크 1000" xfId="17260" hidden="1" xr:uid="{00000000-0005-0000-0000-000029090000}"/>
    <cellStyle name="하이퍼링크 1000" xfId="17264" hidden="1" xr:uid="{00000000-0005-0000-0000-00002A090000}"/>
    <cellStyle name="하이퍼링크 1000" xfId="17268" hidden="1" xr:uid="{00000000-0005-0000-0000-00002B090000}"/>
    <cellStyle name="하이퍼링크 1000" xfId="17272" hidden="1" xr:uid="{00000000-0005-0000-0000-00002C090000}"/>
    <cellStyle name="하이퍼링크 1000" xfId="17276" hidden="1" xr:uid="{00000000-0005-0000-0000-00002D090000}"/>
    <cellStyle name="하이퍼링크 1000" xfId="17280" hidden="1" xr:uid="{00000000-0005-0000-0000-00002E090000}"/>
    <cellStyle name="하이퍼링크 1000" xfId="17284" hidden="1" xr:uid="{00000000-0005-0000-0000-00002F090000}"/>
    <cellStyle name="하이퍼링크 1000" xfId="17288" hidden="1" xr:uid="{00000000-0005-0000-0000-000030090000}"/>
    <cellStyle name="하이퍼링크 1000" xfId="17292" hidden="1" xr:uid="{00000000-0005-0000-0000-000031090000}"/>
    <cellStyle name="하이퍼링크 1000" xfId="17296" hidden="1" xr:uid="{00000000-0005-0000-0000-000032090000}"/>
    <cellStyle name="하이퍼링크 1000" xfId="17300" hidden="1" xr:uid="{00000000-0005-0000-0000-000033090000}"/>
    <cellStyle name="하이퍼링크 1000" xfId="17304" hidden="1" xr:uid="{00000000-0005-0000-0000-000034090000}"/>
    <cellStyle name="하이퍼링크 1000" xfId="17308" hidden="1" xr:uid="{00000000-0005-0000-0000-000035090000}"/>
    <cellStyle name="하이퍼링크 1000" xfId="17312" hidden="1" xr:uid="{00000000-0005-0000-0000-000036090000}"/>
    <cellStyle name="하이퍼링크 1000" xfId="17316" hidden="1" xr:uid="{00000000-0005-0000-0000-000037090000}"/>
    <cellStyle name="하이퍼링크 1000" xfId="17320" hidden="1" xr:uid="{00000000-0005-0000-0000-000038090000}"/>
    <cellStyle name="하이퍼링크 1000" xfId="17324" hidden="1" xr:uid="{00000000-0005-0000-0000-000039090000}"/>
    <cellStyle name="하이퍼링크 1000" xfId="17328" hidden="1" xr:uid="{00000000-0005-0000-0000-00003A090000}"/>
    <cellStyle name="하이퍼링크 1000" xfId="17332" hidden="1" xr:uid="{00000000-0005-0000-0000-00003B090000}"/>
    <cellStyle name="하이퍼링크 1000" xfId="17336" hidden="1" xr:uid="{00000000-0005-0000-0000-00003C090000}"/>
    <cellStyle name="하이퍼링크 1000" xfId="17340" hidden="1" xr:uid="{00000000-0005-0000-0000-00003D090000}"/>
    <cellStyle name="하이퍼링크 1000" xfId="18343" hidden="1" xr:uid="{00000000-0005-0000-0000-00003E090000}"/>
    <cellStyle name="하이퍼링크 1000" xfId="18347" hidden="1" xr:uid="{00000000-0005-0000-0000-00003F090000}"/>
    <cellStyle name="하이퍼링크 1000" xfId="18351" hidden="1" xr:uid="{00000000-0005-0000-0000-000040090000}"/>
    <cellStyle name="하이퍼링크 1000" xfId="18355" hidden="1" xr:uid="{00000000-0005-0000-0000-000041090000}"/>
    <cellStyle name="하이퍼링크 1000" xfId="18359" hidden="1" xr:uid="{00000000-0005-0000-0000-000042090000}"/>
    <cellStyle name="하이퍼링크 1000" xfId="18363" hidden="1" xr:uid="{00000000-0005-0000-0000-000043090000}"/>
    <cellStyle name="하이퍼링크 1000" xfId="18367" hidden="1" xr:uid="{00000000-0005-0000-0000-000044090000}"/>
    <cellStyle name="하이퍼링크 1000" xfId="18371" hidden="1" xr:uid="{00000000-0005-0000-0000-000045090000}"/>
    <cellStyle name="하이퍼링크 1000" xfId="18375" hidden="1" xr:uid="{00000000-0005-0000-0000-000046090000}"/>
    <cellStyle name="하이퍼링크 1000" xfId="18379" hidden="1" xr:uid="{00000000-0005-0000-0000-000047090000}"/>
    <cellStyle name="하이퍼링크 1000" xfId="18383" hidden="1" xr:uid="{00000000-0005-0000-0000-000048090000}"/>
    <cellStyle name="하이퍼링크 1000" xfId="18387" hidden="1" xr:uid="{00000000-0005-0000-0000-000049090000}"/>
    <cellStyle name="하이퍼링크 1000" xfId="18391" hidden="1" xr:uid="{00000000-0005-0000-0000-00004A090000}"/>
    <cellStyle name="하이퍼링크 1000" xfId="18395" hidden="1" xr:uid="{00000000-0005-0000-0000-00004B090000}"/>
    <cellStyle name="하이퍼링크 1000" xfId="18399" hidden="1" xr:uid="{00000000-0005-0000-0000-00004C090000}"/>
    <cellStyle name="하이퍼링크 1000" xfId="18403" hidden="1" xr:uid="{00000000-0005-0000-0000-00004D090000}"/>
    <cellStyle name="하이퍼링크 1000" xfId="18407" hidden="1" xr:uid="{00000000-0005-0000-0000-00004E090000}"/>
    <cellStyle name="하이퍼링크 1000" xfId="18411" hidden="1" xr:uid="{00000000-0005-0000-0000-00004F090000}"/>
    <cellStyle name="하이퍼링크 1000" xfId="18415" hidden="1" xr:uid="{00000000-0005-0000-0000-000050090000}"/>
    <cellStyle name="하이퍼링크 1000" xfId="18419" hidden="1" xr:uid="{00000000-0005-0000-0000-000051090000}"/>
    <cellStyle name="하이퍼링크 1000" xfId="18423" hidden="1" xr:uid="{00000000-0005-0000-0000-000052090000}"/>
    <cellStyle name="하이퍼링크 1000" xfId="18427" hidden="1" xr:uid="{00000000-0005-0000-0000-000053090000}"/>
    <cellStyle name="하이퍼링크 1000" xfId="18431" hidden="1" xr:uid="{00000000-0005-0000-0000-000054090000}"/>
    <cellStyle name="하이퍼링크 1000" xfId="18435" hidden="1" xr:uid="{00000000-0005-0000-0000-000055090000}"/>
    <cellStyle name="하이퍼링크 1000" xfId="18439" hidden="1" xr:uid="{00000000-0005-0000-0000-000056090000}"/>
    <cellStyle name="하이퍼링크 1000" xfId="18443" hidden="1" xr:uid="{00000000-0005-0000-0000-000057090000}"/>
    <cellStyle name="하이퍼링크 1000" xfId="18447" hidden="1" xr:uid="{00000000-0005-0000-0000-000058090000}"/>
    <cellStyle name="하이퍼링크 1000" xfId="18451" hidden="1" xr:uid="{00000000-0005-0000-0000-000059090000}"/>
    <cellStyle name="하이퍼링크 1000" xfId="18455" hidden="1" xr:uid="{00000000-0005-0000-0000-00005A090000}"/>
    <cellStyle name="하이퍼링크 1000" xfId="18459" hidden="1" xr:uid="{00000000-0005-0000-0000-00005B090000}"/>
    <cellStyle name="하이퍼링크 1000" xfId="18463" hidden="1" xr:uid="{00000000-0005-0000-0000-00005C090000}"/>
    <cellStyle name="하이퍼링크 1000" xfId="18467" hidden="1" xr:uid="{00000000-0005-0000-0000-00005D090000}"/>
    <cellStyle name="하이퍼링크 1000" xfId="18471" hidden="1" xr:uid="{00000000-0005-0000-0000-00005E090000}"/>
    <cellStyle name="하이퍼링크 1000" xfId="18475" hidden="1" xr:uid="{00000000-0005-0000-0000-00005F090000}"/>
    <cellStyle name="하이퍼링크 1000" xfId="18479" hidden="1" xr:uid="{00000000-0005-0000-0000-000060090000}"/>
    <cellStyle name="하이퍼링크 1000" xfId="18483" hidden="1" xr:uid="{00000000-0005-0000-0000-000061090000}"/>
    <cellStyle name="하이퍼링크 1000" xfId="18487" hidden="1" xr:uid="{00000000-0005-0000-0000-000062090000}"/>
    <cellStyle name="하이퍼링크 1000" xfId="18491" hidden="1" xr:uid="{00000000-0005-0000-0000-000063090000}"/>
    <cellStyle name="하이퍼링크 1000" xfId="18494" hidden="1" xr:uid="{00000000-0005-0000-0000-000064090000}"/>
    <cellStyle name="하이퍼링크 1000" xfId="18498" hidden="1" xr:uid="{00000000-0005-0000-0000-000065090000}"/>
    <cellStyle name="하이퍼링크 1000" xfId="18502" hidden="1" xr:uid="{00000000-0005-0000-0000-000066090000}"/>
    <cellStyle name="하이퍼링크 1000" xfId="18506" hidden="1" xr:uid="{00000000-0005-0000-0000-000067090000}"/>
    <cellStyle name="하이퍼링크 1000" xfId="18510" hidden="1" xr:uid="{00000000-0005-0000-0000-000068090000}"/>
    <cellStyle name="하이퍼링크 1000" xfId="18514" hidden="1" xr:uid="{00000000-0005-0000-0000-000069090000}"/>
    <cellStyle name="하이퍼링크 1000" xfId="18518" hidden="1" xr:uid="{00000000-0005-0000-0000-00006A090000}"/>
    <cellStyle name="하이퍼링크 1000" xfId="18522" hidden="1" xr:uid="{00000000-0005-0000-0000-00006B090000}"/>
    <cellStyle name="하이퍼링크 1000" xfId="18526" hidden="1" xr:uid="{00000000-0005-0000-0000-00006C090000}"/>
    <cellStyle name="하이퍼링크 1000" xfId="18530" hidden="1" xr:uid="{00000000-0005-0000-0000-00006D090000}"/>
    <cellStyle name="하이퍼링크 1000" xfId="18534" hidden="1" xr:uid="{00000000-0005-0000-0000-00006E090000}"/>
    <cellStyle name="하이퍼링크 1000" xfId="18538" hidden="1" xr:uid="{00000000-0005-0000-0000-00006F090000}"/>
    <cellStyle name="하이퍼링크 1000" xfId="18542" hidden="1" xr:uid="{00000000-0005-0000-0000-000070090000}"/>
    <cellStyle name="하이퍼링크 1000" xfId="18546" hidden="1" xr:uid="{00000000-0005-0000-0000-000071090000}"/>
    <cellStyle name="하이퍼링크 1000" xfId="18550" hidden="1" xr:uid="{00000000-0005-0000-0000-000072090000}"/>
    <cellStyle name="하이퍼링크 1000" xfId="18554" hidden="1" xr:uid="{00000000-0005-0000-0000-000073090000}"/>
    <cellStyle name="하이퍼링크 1000" xfId="18558" hidden="1" xr:uid="{00000000-0005-0000-0000-000074090000}"/>
    <cellStyle name="하이퍼링크 1000" xfId="18562" hidden="1" xr:uid="{00000000-0005-0000-0000-000075090000}"/>
    <cellStyle name="하이퍼링크 1000" xfId="18566" hidden="1" xr:uid="{00000000-0005-0000-0000-000076090000}"/>
    <cellStyle name="하이퍼링크 1000" xfId="18570" hidden="1" xr:uid="{00000000-0005-0000-0000-000077090000}"/>
    <cellStyle name="하이퍼링크 1000" xfId="18574" hidden="1" xr:uid="{00000000-0005-0000-0000-000078090000}"/>
    <cellStyle name="하이퍼링크 1000" xfId="18578" hidden="1" xr:uid="{00000000-0005-0000-0000-000079090000}"/>
    <cellStyle name="하이퍼링크 1000" xfId="18582" hidden="1" xr:uid="{00000000-0005-0000-0000-00007A090000}"/>
    <cellStyle name="하이퍼링크 1000" xfId="18586" hidden="1" xr:uid="{00000000-0005-0000-0000-00007B090000}"/>
    <cellStyle name="하이퍼링크 1000" xfId="18590" hidden="1" xr:uid="{00000000-0005-0000-0000-00007C090000}"/>
    <cellStyle name="하이퍼링크 1000" xfId="18594" hidden="1" xr:uid="{00000000-0005-0000-0000-00007D090000}"/>
    <cellStyle name="하이퍼링크 1000" xfId="18598" hidden="1" xr:uid="{00000000-0005-0000-0000-00007E090000}"/>
    <cellStyle name="하이퍼링크 1000" xfId="18602" hidden="1" xr:uid="{00000000-0005-0000-0000-00007F090000}"/>
    <cellStyle name="하이퍼링크 1000" xfId="18606" hidden="1" xr:uid="{00000000-0005-0000-0000-000080090000}"/>
    <cellStyle name="하이퍼링크 1000" xfId="18610" hidden="1" xr:uid="{00000000-0005-0000-0000-000081090000}"/>
    <cellStyle name="하이퍼링크 1000" xfId="18614" hidden="1" xr:uid="{00000000-0005-0000-0000-000082090000}"/>
    <cellStyle name="하이퍼링크 1000" xfId="18618" hidden="1" xr:uid="{00000000-0005-0000-0000-000083090000}"/>
    <cellStyle name="하이퍼링크 1000" xfId="18622" hidden="1" xr:uid="{00000000-0005-0000-0000-000084090000}"/>
    <cellStyle name="하이퍼링크 1000" xfId="18626" hidden="1" xr:uid="{00000000-0005-0000-0000-000085090000}"/>
    <cellStyle name="하이퍼링크 1000" xfId="18630" hidden="1" xr:uid="{00000000-0005-0000-0000-000086090000}"/>
    <cellStyle name="하이퍼링크 1000" xfId="18634" hidden="1" xr:uid="{00000000-0005-0000-0000-000087090000}"/>
    <cellStyle name="하이퍼링크 1000" xfId="18638" hidden="1" xr:uid="{00000000-0005-0000-0000-000088090000}"/>
    <cellStyle name="하이퍼링크 1000" xfId="18642" hidden="1" xr:uid="{00000000-0005-0000-0000-000089090000}"/>
    <cellStyle name="하이퍼링크 1000" xfId="18646" hidden="1" xr:uid="{00000000-0005-0000-0000-00008A090000}"/>
    <cellStyle name="하이퍼링크 1000" xfId="18650" hidden="1" xr:uid="{00000000-0005-0000-0000-00008B090000}"/>
    <cellStyle name="하이퍼링크 1000" xfId="18654" hidden="1" xr:uid="{00000000-0005-0000-0000-00008C090000}"/>
    <cellStyle name="하이퍼링크 1000" xfId="18658" hidden="1" xr:uid="{00000000-0005-0000-0000-00008D090000}"/>
    <cellStyle name="하이퍼링크 1000" xfId="18662" hidden="1" xr:uid="{00000000-0005-0000-0000-00008E090000}"/>
    <cellStyle name="하이퍼링크 1000" xfId="18666" hidden="1" xr:uid="{00000000-0005-0000-0000-00008F090000}"/>
    <cellStyle name="하이퍼링크 1000" xfId="18670" hidden="1" xr:uid="{00000000-0005-0000-0000-000090090000}"/>
    <cellStyle name="하이퍼링크 1000" xfId="18674" hidden="1" xr:uid="{00000000-0005-0000-0000-000091090000}"/>
    <cellStyle name="하이퍼링크 1000" xfId="18678" hidden="1" xr:uid="{00000000-0005-0000-0000-000092090000}"/>
    <cellStyle name="하이퍼링크 1000" xfId="18682" hidden="1" xr:uid="{00000000-0005-0000-0000-000093090000}"/>
    <cellStyle name="하이퍼링크 1000" xfId="18686" hidden="1" xr:uid="{00000000-0005-0000-0000-000094090000}"/>
    <cellStyle name="하이퍼링크 1000" xfId="18690" hidden="1" xr:uid="{00000000-0005-0000-0000-000095090000}"/>
    <cellStyle name="하이퍼링크 1000" xfId="18694" hidden="1" xr:uid="{00000000-0005-0000-0000-000096090000}"/>
    <cellStyle name="하이퍼링크 1000" xfId="18698" hidden="1" xr:uid="{00000000-0005-0000-0000-000097090000}"/>
    <cellStyle name="하이퍼링크 1000" xfId="18702" hidden="1" xr:uid="{00000000-0005-0000-0000-000098090000}"/>
    <cellStyle name="하이퍼링크 1000" xfId="18706" hidden="1" xr:uid="{00000000-0005-0000-0000-000099090000}"/>
    <cellStyle name="하이퍼링크 1000" xfId="18710" hidden="1" xr:uid="{00000000-0005-0000-0000-00009A090000}"/>
    <cellStyle name="하이퍼링크 1000" xfId="18714" hidden="1" xr:uid="{00000000-0005-0000-0000-00009B090000}"/>
    <cellStyle name="하이퍼링크 1000" xfId="18718" hidden="1" xr:uid="{00000000-0005-0000-0000-00009C090000}"/>
    <cellStyle name="하이퍼링크 1000" xfId="18722" hidden="1" xr:uid="{00000000-0005-0000-0000-00009D090000}"/>
    <cellStyle name="하이퍼링크 1000" xfId="18726" hidden="1" xr:uid="{00000000-0005-0000-0000-00009E090000}"/>
    <cellStyle name="하이퍼링크 1000" xfId="18730" hidden="1" xr:uid="{00000000-0005-0000-0000-00009F090000}"/>
    <cellStyle name="하이퍼링크 1000" xfId="18734" hidden="1" xr:uid="{00000000-0005-0000-0000-0000A0090000}"/>
    <cellStyle name="하이퍼링크 1000" xfId="18738" hidden="1" xr:uid="{00000000-0005-0000-0000-0000A1090000}"/>
    <cellStyle name="하이퍼링크 1000" xfId="18742" hidden="1" xr:uid="{00000000-0005-0000-0000-0000A2090000}"/>
    <cellStyle name="하이퍼링크 1000" xfId="18746" hidden="1" xr:uid="{00000000-0005-0000-0000-0000A3090000}"/>
    <cellStyle name="하이퍼링크 1000" xfId="18750" hidden="1" xr:uid="{00000000-0005-0000-0000-0000A4090000}"/>
    <cellStyle name="하이퍼링크 1000" xfId="18754" hidden="1" xr:uid="{00000000-0005-0000-0000-0000A5090000}"/>
    <cellStyle name="하이퍼링크 1000" xfId="18758" hidden="1" xr:uid="{00000000-0005-0000-0000-0000A6090000}"/>
    <cellStyle name="하이퍼링크 1000" xfId="18762" hidden="1" xr:uid="{00000000-0005-0000-0000-0000A7090000}"/>
    <cellStyle name="하이퍼링크 1000" xfId="18766" hidden="1" xr:uid="{00000000-0005-0000-0000-0000A8090000}"/>
    <cellStyle name="하이퍼링크 1000" xfId="18770" hidden="1" xr:uid="{00000000-0005-0000-0000-0000A9090000}"/>
    <cellStyle name="하이퍼링크 1000" xfId="18774" hidden="1" xr:uid="{00000000-0005-0000-0000-0000AA090000}"/>
    <cellStyle name="하이퍼링크 1000" xfId="18778" hidden="1" xr:uid="{00000000-0005-0000-0000-0000AB090000}"/>
    <cellStyle name="하이퍼링크 1000" xfId="18782" hidden="1" xr:uid="{00000000-0005-0000-0000-0000AC090000}"/>
    <cellStyle name="하이퍼링크 1000" xfId="18786" hidden="1" xr:uid="{00000000-0005-0000-0000-0000AD090000}"/>
    <cellStyle name="하이퍼링크 1000" xfId="18790" hidden="1" xr:uid="{00000000-0005-0000-0000-0000AE090000}"/>
    <cellStyle name="하이퍼링크 1000" xfId="18794" hidden="1" xr:uid="{00000000-0005-0000-0000-0000AF090000}"/>
    <cellStyle name="하이퍼링크 1000" xfId="18798" hidden="1" xr:uid="{00000000-0005-0000-0000-0000B0090000}"/>
    <cellStyle name="하이퍼링크 1000" xfId="18802" hidden="1" xr:uid="{00000000-0005-0000-0000-0000B1090000}"/>
    <cellStyle name="하이퍼링크 1000" xfId="18806" hidden="1" xr:uid="{00000000-0005-0000-0000-0000B2090000}"/>
    <cellStyle name="하이퍼링크 1000" xfId="18810" hidden="1" xr:uid="{00000000-0005-0000-0000-0000B3090000}"/>
    <cellStyle name="하이퍼링크 1000" xfId="18814" hidden="1" xr:uid="{00000000-0005-0000-0000-0000B4090000}"/>
    <cellStyle name="하이퍼링크 1000" xfId="18818" hidden="1" xr:uid="{00000000-0005-0000-0000-0000B5090000}"/>
    <cellStyle name="하이퍼링크 1000" xfId="18822" hidden="1" xr:uid="{00000000-0005-0000-0000-0000B6090000}"/>
    <cellStyle name="하이퍼링크 1000" xfId="18826" hidden="1" xr:uid="{00000000-0005-0000-0000-0000B7090000}"/>
    <cellStyle name="하이퍼링크 1000" xfId="18830" hidden="1" xr:uid="{00000000-0005-0000-0000-0000B8090000}"/>
    <cellStyle name="하이퍼링크 1000" xfId="18834" hidden="1" xr:uid="{00000000-0005-0000-0000-0000B9090000}"/>
    <cellStyle name="하이퍼링크 1000" xfId="18838" hidden="1" xr:uid="{00000000-0005-0000-0000-0000BA090000}"/>
    <cellStyle name="하이퍼링크 1000" xfId="18842" hidden="1" xr:uid="{00000000-0005-0000-0000-0000BB090000}"/>
    <cellStyle name="하이퍼링크 1000" xfId="18846" hidden="1" xr:uid="{00000000-0005-0000-0000-0000BC090000}"/>
    <cellStyle name="하이퍼링크 1000" xfId="18850" hidden="1" xr:uid="{00000000-0005-0000-0000-0000BD090000}"/>
    <cellStyle name="하이퍼링크 1000" xfId="18854" hidden="1" xr:uid="{00000000-0005-0000-0000-0000BE090000}"/>
    <cellStyle name="하이퍼링크 1000" xfId="18858" hidden="1" xr:uid="{00000000-0005-0000-0000-0000BF090000}"/>
    <cellStyle name="하이퍼링크 1000" xfId="18862" hidden="1" xr:uid="{00000000-0005-0000-0000-0000C0090000}"/>
    <cellStyle name="하이퍼링크 1000" xfId="18866" hidden="1" xr:uid="{00000000-0005-0000-0000-0000C1090000}"/>
    <cellStyle name="하이퍼링크 1000" xfId="18870" hidden="1" xr:uid="{00000000-0005-0000-0000-0000C2090000}"/>
    <cellStyle name="하이퍼링크 1000" xfId="18874" hidden="1" xr:uid="{00000000-0005-0000-0000-0000C3090000}"/>
    <cellStyle name="하이퍼링크 1000" xfId="18878" hidden="1" xr:uid="{00000000-0005-0000-0000-0000C4090000}"/>
    <cellStyle name="하이퍼링크 1000" xfId="18882" hidden="1" xr:uid="{00000000-0005-0000-0000-0000C5090000}"/>
    <cellStyle name="하이퍼링크 1000" xfId="18886" hidden="1" xr:uid="{00000000-0005-0000-0000-0000C6090000}"/>
    <cellStyle name="하이퍼링크 1000" xfId="18890" hidden="1" xr:uid="{00000000-0005-0000-0000-0000C7090000}"/>
    <cellStyle name="하이퍼링크 1000" xfId="18894" hidden="1" xr:uid="{00000000-0005-0000-0000-0000C8090000}"/>
    <cellStyle name="하이퍼링크 1000" xfId="18898" hidden="1" xr:uid="{00000000-0005-0000-0000-0000C9090000}"/>
    <cellStyle name="하이퍼링크 1000" xfId="18902" hidden="1" xr:uid="{00000000-0005-0000-0000-0000CA090000}"/>
    <cellStyle name="하이퍼링크 1000" xfId="18906" hidden="1" xr:uid="{00000000-0005-0000-0000-0000CB090000}"/>
    <cellStyle name="하이퍼링크 1000" xfId="18910" hidden="1" xr:uid="{00000000-0005-0000-0000-0000CC090000}"/>
    <cellStyle name="하이퍼링크 1000" xfId="18914" hidden="1" xr:uid="{00000000-0005-0000-0000-0000CD090000}"/>
    <cellStyle name="하이퍼링크 1000" xfId="18918" hidden="1" xr:uid="{00000000-0005-0000-0000-0000CE090000}"/>
    <cellStyle name="하이퍼링크 1000" xfId="18922" hidden="1" xr:uid="{00000000-0005-0000-0000-0000CF090000}"/>
    <cellStyle name="하이퍼링크 1000" xfId="18926" hidden="1" xr:uid="{00000000-0005-0000-0000-0000D0090000}"/>
    <cellStyle name="하이퍼링크 1000" xfId="18930" hidden="1" xr:uid="{00000000-0005-0000-0000-0000D1090000}"/>
    <cellStyle name="하이퍼링크 1000" xfId="18934" hidden="1" xr:uid="{00000000-0005-0000-0000-0000D2090000}"/>
    <cellStyle name="하이퍼링크 1000" xfId="18938" hidden="1" xr:uid="{00000000-0005-0000-0000-0000D3090000}"/>
    <cellStyle name="하이퍼링크 1000" xfId="18942" hidden="1" xr:uid="{00000000-0005-0000-0000-0000D4090000}"/>
    <cellStyle name="하이퍼링크 1000" xfId="18946" hidden="1" xr:uid="{00000000-0005-0000-0000-0000D5090000}"/>
    <cellStyle name="하이퍼링크 1000" xfId="18950" hidden="1" xr:uid="{00000000-0005-0000-0000-0000D6090000}"/>
    <cellStyle name="하이퍼링크 1000" xfId="18954" hidden="1" xr:uid="{00000000-0005-0000-0000-0000D7090000}"/>
    <cellStyle name="하이퍼링크 1000" xfId="18958" hidden="1" xr:uid="{00000000-0005-0000-0000-0000D8090000}"/>
    <cellStyle name="하이퍼링크 1000" xfId="18962" hidden="1" xr:uid="{00000000-0005-0000-0000-0000D9090000}"/>
    <cellStyle name="하이퍼링크 1000" xfId="18966" hidden="1" xr:uid="{00000000-0005-0000-0000-0000DA090000}"/>
    <cellStyle name="하이퍼링크 1000" xfId="18970" hidden="1" xr:uid="{00000000-0005-0000-0000-0000DB090000}"/>
    <cellStyle name="하이퍼링크 1000" xfId="18974" hidden="1" xr:uid="{00000000-0005-0000-0000-0000DC090000}"/>
    <cellStyle name="하이퍼링크 1000" xfId="18978" hidden="1" xr:uid="{00000000-0005-0000-0000-0000DD090000}"/>
    <cellStyle name="하이퍼링크 1000" xfId="18982" hidden="1" xr:uid="{00000000-0005-0000-0000-0000DE090000}"/>
    <cellStyle name="하이퍼링크 1000" xfId="18986" hidden="1" xr:uid="{00000000-0005-0000-0000-0000DF090000}"/>
    <cellStyle name="하이퍼링크 1000" xfId="18990" hidden="1" xr:uid="{00000000-0005-0000-0000-0000E0090000}"/>
    <cellStyle name="하이퍼링크 1000" xfId="18994" hidden="1" xr:uid="{00000000-0005-0000-0000-0000E1090000}"/>
    <cellStyle name="하이퍼링크 1000" xfId="18998" hidden="1" xr:uid="{00000000-0005-0000-0000-0000E2090000}"/>
    <cellStyle name="하이퍼링크 1000" xfId="19002" hidden="1" xr:uid="{00000000-0005-0000-0000-0000E3090000}"/>
    <cellStyle name="하이퍼링크 1000" xfId="19006" hidden="1" xr:uid="{00000000-0005-0000-0000-0000E4090000}"/>
    <cellStyle name="하이퍼링크 1000" xfId="19010" hidden="1" xr:uid="{00000000-0005-0000-0000-0000E5090000}"/>
    <cellStyle name="하이퍼링크 1000" xfId="19014" hidden="1" xr:uid="{00000000-0005-0000-0000-0000E6090000}"/>
    <cellStyle name="하이퍼링크 1000" xfId="19018" hidden="1" xr:uid="{00000000-0005-0000-0000-0000E7090000}"/>
    <cellStyle name="하이퍼링크 1000" xfId="19022" hidden="1" xr:uid="{00000000-0005-0000-0000-0000E8090000}"/>
    <cellStyle name="하이퍼링크 1000" xfId="19026" hidden="1" xr:uid="{00000000-0005-0000-0000-0000E9090000}"/>
    <cellStyle name="하이퍼링크 1000" xfId="19030" hidden="1" xr:uid="{00000000-0005-0000-0000-0000EA090000}"/>
    <cellStyle name="하이퍼링크 1000" xfId="19034" hidden="1" xr:uid="{00000000-0005-0000-0000-0000EB090000}"/>
    <cellStyle name="하이퍼링크 1000" xfId="19038" hidden="1" xr:uid="{00000000-0005-0000-0000-0000EC090000}"/>
    <cellStyle name="하이퍼링크 1000" xfId="19042" hidden="1" xr:uid="{00000000-0005-0000-0000-0000ED090000}"/>
    <cellStyle name="하이퍼링크 1000" xfId="19046" hidden="1" xr:uid="{00000000-0005-0000-0000-0000EE090000}"/>
    <cellStyle name="하이퍼링크 1000" xfId="19050" hidden="1" xr:uid="{00000000-0005-0000-0000-0000EF090000}"/>
    <cellStyle name="하이퍼링크 1000" xfId="19054" hidden="1" xr:uid="{00000000-0005-0000-0000-0000F0090000}"/>
    <cellStyle name="하이퍼링크 1000" xfId="19058" hidden="1" xr:uid="{00000000-0005-0000-0000-0000F1090000}"/>
    <cellStyle name="하이퍼링크 1000" xfId="19062" hidden="1" xr:uid="{00000000-0005-0000-0000-0000F2090000}"/>
    <cellStyle name="하이퍼링크 1000" xfId="19066" hidden="1" xr:uid="{00000000-0005-0000-0000-0000F3090000}"/>
    <cellStyle name="하이퍼링크 1000" xfId="19070" hidden="1" xr:uid="{00000000-0005-0000-0000-0000F4090000}"/>
    <cellStyle name="하이퍼링크 1000" xfId="19073" hidden="1" xr:uid="{00000000-0005-0000-0000-0000F5090000}"/>
    <cellStyle name="하이퍼링크 1000" xfId="19077" hidden="1" xr:uid="{00000000-0005-0000-0000-0000F6090000}"/>
    <cellStyle name="하이퍼링크 1000" xfId="19081" hidden="1" xr:uid="{00000000-0005-0000-0000-0000F7090000}"/>
    <cellStyle name="하이퍼링크 1000" xfId="19085" hidden="1" xr:uid="{00000000-0005-0000-0000-0000F8090000}"/>
    <cellStyle name="하이퍼링크 1000" xfId="19089" hidden="1" xr:uid="{00000000-0005-0000-0000-0000F9090000}"/>
    <cellStyle name="하이퍼링크 1000" xfId="19093" hidden="1" xr:uid="{00000000-0005-0000-0000-0000FA090000}"/>
    <cellStyle name="하이퍼링크 1000" xfId="19097" hidden="1" xr:uid="{00000000-0005-0000-0000-0000FB090000}"/>
    <cellStyle name="하이퍼링크 1000" xfId="19101" hidden="1" xr:uid="{00000000-0005-0000-0000-0000FC090000}"/>
    <cellStyle name="하이퍼링크 1000" xfId="19105" hidden="1" xr:uid="{00000000-0005-0000-0000-0000FD090000}"/>
    <cellStyle name="하이퍼링크 1000" xfId="19109" hidden="1" xr:uid="{00000000-0005-0000-0000-0000FE090000}"/>
    <cellStyle name="하이퍼링크 1000" xfId="19113" hidden="1" xr:uid="{00000000-0005-0000-0000-0000FF090000}"/>
    <cellStyle name="하이퍼링크 1000" xfId="19117" hidden="1" xr:uid="{00000000-0005-0000-0000-0000000A0000}"/>
    <cellStyle name="하이퍼링크 1000" xfId="19121" hidden="1" xr:uid="{00000000-0005-0000-0000-0000010A0000}"/>
    <cellStyle name="하이퍼링크 1000" xfId="19125" hidden="1" xr:uid="{00000000-0005-0000-0000-0000020A0000}"/>
    <cellStyle name="하이퍼링크 1000" xfId="19129" hidden="1" xr:uid="{00000000-0005-0000-0000-0000030A0000}"/>
    <cellStyle name="하이퍼링크 1000" xfId="19133" hidden="1" xr:uid="{00000000-0005-0000-0000-0000040A0000}"/>
    <cellStyle name="하이퍼링크 1000" xfId="19137" hidden="1" xr:uid="{00000000-0005-0000-0000-0000050A0000}"/>
    <cellStyle name="하이퍼링크 1000" xfId="19141" hidden="1" xr:uid="{00000000-0005-0000-0000-0000060A0000}"/>
    <cellStyle name="하이퍼링크 1000" xfId="19145" hidden="1" xr:uid="{00000000-0005-0000-0000-0000070A0000}"/>
    <cellStyle name="하이퍼링크 1000" xfId="19149" hidden="1" xr:uid="{00000000-0005-0000-0000-0000080A0000}"/>
    <cellStyle name="하이퍼링크 1000" xfId="19153" hidden="1" xr:uid="{00000000-0005-0000-0000-0000090A0000}"/>
    <cellStyle name="하이퍼링크 1000" xfId="19157" hidden="1" xr:uid="{00000000-0005-0000-0000-00000A0A0000}"/>
    <cellStyle name="하이퍼링크 1000" xfId="19161" hidden="1" xr:uid="{00000000-0005-0000-0000-00000B0A0000}"/>
    <cellStyle name="하이퍼링크 1000" xfId="19165" hidden="1" xr:uid="{00000000-0005-0000-0000-00000C0A0000}"/>
    <cellStyle name="하이퍼링크 1000" xfId="19169" hidden="1" xr:uid="{00000000-0005-0000-0000-00000D0A0000}"/>
    <cellStyle name="하이퍼링크 1000" xfId="19173" hidden="1" xr:uid="{00000000-0005-0000-0000-00000E0A0000}"/>
    <cellStyle name="하이퍼링크 1000" xfId="19177" hidden="1" xr:uid="{00000000-0005-0000-0000-00000F0A0000}"/>
    <cellStyle name="하이퍼링크 1000" xfId="19181" hidden="1" xr:uid="{00000000-0005-0000-0000-0000100A0000}"/>
    <cellStyle name="하이퍼링크 1000" xfId="19185" hidden="1" xr:uid="{00000000-0005-0000-0000-0000110A0000}"/>
    <cellStyle name="하이퍼링크 1000" xfId="19189" hidden="1" xr:uid="{00000000-0005-0000-0000-0000120A0000}"/>
    <cellStyle name="하이퍼링크 1000" xfId="19193" hidden="1" xr:uid="{00000000-0005-0000-0000-0000130A0000}"/>
    <cellStyle name="하이퍼링크 1000" xfId="19197" hidden="1" xr:uid="{00000000-0005-0000-0000-0000140A0000}"/>
    <cellStyle name="하이퍼링크 1000" xfId="19201" hidden="1" xr:uid="{00000000-0005-0000-0000-0000150A0000}"/>
    <cellStyle name="하이퍼링크 1000" xfId="19205" hidden="1" xr:uid="{00000000-0005-0000-0000-0000160A0000}"/>
    <cellStyle name="하이퍼링크 1000" xfId="19209" hidden="1" xr:uid="{00000000-0005-0000-0000-0000170A0000}"/>
    <cellStyle name="하이퍼링크 1000" xfId="19213" hidden="1" xr:uid="{00000000-0005-0000-0000-0000180A0000}"/>
    <cellStyle name="하이퍼링크 1000" xfId="19217" hidden="1" xr:uid="{00000000-0005-0000-0000-0000190A0000}"/>
    <cellStyle name="하이퍼링크 1000" xfId="19221" hidden="1" xr:uid="{00000000-0005-0000-0000-00001A0A0000}"/>
    <cellStyle name="하이퍼링크 1000" xfId="19225" hidden="1" xr:uid="{00000000-0005-0000-0000-00001B0A0000}"/>
    <cellStyle name="하이퍼링크 1000" xfId="19229" hidden="1" xr:uid="{00000000-0005-0000-0000-00001C0A0000}"/>
    <cellStyle name="하이퍼링크 1000" xfId="19233" hidden="1" xr:uid="{00000000-0005-0000-0000-00001D0A0000}"/>
    <cellStyle name="하이퍼링크 1000" xfId="19237" hidden="1" xr:uid="{00000000-0005-0000-0000-00001E0A0000}"/>
    <cellStyle name="하이퍼링크 1000" xfId="19241" hidden="1" xr:uid="{00000000-0005-0000-0000-00001F0A0000}"/>
    <cellStyle name="하이퍼링크 1000" xfId="19245" hidden="1" xr:uid="{00000000-0005-0000-0000-0000200A0000}"/>
    <cellStyle name="하이퍼링크 1000" xfId="19249" hidden="1" xr:uid="{00000000-0005-0000-0000-0000210A0000}"/>
    <cellStyle name="하이퍼링크 1000" xfId="19253" hidden="1" xr:uid="{00000000-0005-0000-0000-0000220A0000}"/>
    <cellStyle name="하이퍼링크 1000" xfId="19257" hidden="1" xr:uid="{00000000-0005-0000-0000-0000230A0000}"/>
    <cellStyle name="하이퍼링크 1000" xfId="19261" hidden="1" xr:uid="{00000000-0005-0000-0000-0000240A0000}"/>
    <cellStyle name="하이퍼링크 1000" xfId="19265" hidden="1" xr:uid="{00000000-0005-0000-0000-0000250A0000}"/>
    <cellStyle name="하이퍼링크 1000" xfId="19269" hidden="1" xr:uid="{00000000-0005-0000-0000-0000260A0000}"/>
    <cellStyle name="하이퍼링크 1000" xfId="19273" hidden="1" xr:uid="{00000000-0005-0000-0000-0000270A0000}"/>
    <cellStyle name="하이퍼링크 1000" xfId="19277" hidden="1" xr:uid="{00000000-0005-0000-0000-0000280A0000}"/>
    <cellStyle name="하이퍼링크 1000" xfId="19281" hidden="1" xr:uid="{00000000-0005-0000-0000-0000290A0000}"/>
    <cellStyle name="하이퍼링크 1000" xfId="19285" hidden="1" xr:uid="{00000000-0005-0000-0000-00002A0A0000}"/>
    <cellStyle name="하이퍼링크 1000" xfId="19289" hidden="1" xr:uid="{00000000-0005-0000-0000-00002B0A0000}"/>
    <cellStyle name="하이퍼링크 1000" xfId="19293" hidden="1" xr:uid="{00000000-0005-0000-0000-00002C0A0000}"/>
    <cellStyle name="하이퍼링크 1000" xfId="19297" hidden="1" xr:uid="{00000000-0005-0000-0000-00002D0A0000}"/>
    <cellStyle name="하이퍼링크 1000" xfId="19301" hidden="1" xr:uid="{00000000-0005-0000-0000-00002E0A0000}"/>
    <cellStyle name="하이퍼링크 1000" xfId="19305" hidden="1" xr:uid="{00000000-0005-0000-0000-00002F0A0000}"/>
    <cellStyle name="하이퍼링크 1000" xfId="19309" hidden="1" xr:uid="{00000000-0005-0000-0000-0000300A0000}"/>
    <cellStyle name="하이퍼링크 1000" xfId="19313" hidden="1" xr:uid="{00000000-0005-0000-0000-0000310A0000}"/>
    <cellStyle name="하이퍼링크 1000" xfId="19317" hidden="1" xr:uid="{00000000-0005-0000-0000-0000320A0000}"/>
    <cellStyle name="하이퍼링크 1000" xfId="19321" hidden="1" xr:uid="{00000000-0005-0000-0000-0000330A0000}"/>
    <cellStyle name="하이퍼링크 1000" xfId="19325" hidden="1" xr:uid="{00000000-0005-0000-0000-0000340A0000}"/>
    <cellStyle name="하이퍼링크 1000" xfId="19329" hidden="1" xr:uid="{00000000-0005-0000-0000-0000350A0000}"/>
    <cellStyle name="하이퍼링크 1000" xfId="19333" hidden="1" xr:uid="{00000000-0005-0000-0000-0000360A0000}"/>
    <cellStyle name="하이퍼링크 1000" xfId="19337" hidden="1" xr:uid="{00000000-0005-0000-0000-0000370A0000}"/>
    <cellStyle name="하이퍼링크 1000" xfId="19341" hidden="1" xr:uid="{00000000-0005-0000-0000-0000380A0000}"/>
    <cellStyle name="하이퍼링크 1000" xfId="19345" hidden="1" xr:uid="{00000000-0005-0000-0000-0000390A0000}"/>
    <cellStyle name="하이퍼링크 1000" xfId="19349" hidden="1" xr:uid="{00000000-0005-0000-0000-00003A0A0000}"/>
    <cellStyle name="하이퍼링크 1000" xfId="19353" hidden="1" xr:uid="{00000000-0005-0000-0000-00003B0A0000}"/>
    <cellStyle name="하이퍼링크 1000" xfId="19357" hidden="1" xr:uid="{00000000-0005-0000-0000-00003C0A0000}"/>
    <cellStyle name="하이퍼링크 1000" xfId="19361" hidden="1" xr:uid="{00000000-0005-0000-0000-00003D0A0000}"/>
    <cellStyle name="하이퍼링크 1000" xfId="19365" hidden="1" xr:uid="{00000000-0005-0000-0000-00003E0A0000}"/>
    <cellStyle name="하이퍼링크 1000" xfId="19369" hidden="1" xr:uid="{00000000-0005-0000-0000-00003F0A0000}"/>
    <cellStyle name="하이퍼링크 1000" xfId="19373" hidden="1" xr:uid="{00000000-0005-0000-0000-0000400A0000}"/>
    <cellStyle name="하이퍼링크 1000" xfId="19377" hidden="1" xr:uid="{00000000-0005-0000-0000-0000410A0000}"/>
    <cellStyle name="하이퍼링크 1000" xfId="19381" hidden="1" xr:uid="{00000000-0005-0000-0000-0000420A0000}"/>
    <cellStyle name="하이퍼링크 1000" xfId="19385" hidden="1" xr:uid="{00000000-0005-0000-0000-0000430A0000}"/>
    <cellStyle name="하이퍼링크 1000" xfId="19389" hidden="1" xr:uid="{00000000-0005-0000-0000-0000440A0000}"/>
    <cellStyle name="하이퍼링크 1000" xfId="19393" hidden="1" xr:uid="{00000000-0005-0000-0000-0000450A0000}"/>
    <cellStyle name="하이퍼링크 1000" xfId="19397" hidden="1" xr:uid="{00000000-0005-0000-0000-0000460A0000}"/>
    <cellStyle name="하이퍼링크 1000" xfId="19401" hidden="1" xr:uid="{00000000-0005-0000-0000-0000470A0000}"/>
    <cellStyle name="하이퍼링크 1000" xfId="19405" hidden="1" xr:uid="{00000000-0005-0000-0000-0000480A0000}"/>
    <cellStyle name="하이퍼링크 1000" xfId="19409" hidden="1" xr:uid="{00000000-0005-0000-0000-0000490A0000}"/>
    <cellStyle name="하이퍼링크 1000" xfId="19413" hidden="1" xr:uid="{00000000-0005-0000-0000-00004A0A0000}"/>
    <cellStyle name="하이퍼링크 1000" xfId="19417" hidden="1" xr:uid="{00000000-0005-0000-0000-00004B0A0000}"/>
    <cellStyle name="하이퍼링크 1000" xfId="19421" hidden="1" xr:uid="{00000000-0005-0000-0000-00004C0A0000}"/>
    <cellStyle name="하이퍼링크 1000" xfId="19425" hidden="1" xr:uid="{00000000-0005-0000-0000-00004D0A0000}"/>
    <cellStyle name="하이퍼링크 1000" xfId="19429" hidden="1" xr:uid="{00000000-0005-0000-0000-00004E0A0000}"/>
    <cellStyle name="하이퍼링크 1000" xfId="19433" hidden="1" xr:uid="{00000000-0005-0000-0000-00004F0A0000}"/>
    <cellStyle name="하이퍼링크 1000" xfId="19437" hidden="1" xr:uid="{00000000-0005-0000-0000-0000500A0000}"/>
    <cellStyle name="하이퍼링크 1000" xfId="19441" hidden="1" xr:uid="{00000000-0005-0000-0000-0000510A0000}"/>
    <cellStyle name="하이퍼링크 1000" xfId="19445" hidden="1" xr:uid="{00000000-0005-0000-0000-0000520A0000}"/>
    <cellStyle name="하이퍼링크 1000" xfId="19449" hidden="1" xr:uid="{00000000-0005-0000-0000-0000530A0000}"/>
    <cellStyle name="하이퍼링크 1000" xfId="19453" hidden="1" xr:uid="{00000000-0005-0000-0000-0000540A0000}"/>
    <cellStyle name="하이퍼링크 1000" xfId="19457" hidden="1" xr:uid="{00000000-0005-0000-0000-0000550A0000}"/>
    <cellStyle name="하이퍼링크 1000" xfId="19461" hidden="1" xr:uid="{00000000-0005-0000-0000-0000560A0000}"/>
    <cellStyle name="하이퍼링크 1000" xfId="19465" hidden="1" xr:uid="{00000000-0005-0000-0000-0000570A0000}"/>
    <cellStyle name="하이퍼링크 1000" xfId="19469" hidden="1" xr:uid="{00000000-0005-0000-0000-0000580A0000}"/>
    <cellStyle name="하이퍼링크 1000" xfId="19473" hidden="1" xr:uid="{00000000-0005-0000-0000-0000590A0000}"/>
    <cellStyle name="하이퍼링크 1000" xfId="19477" hidden="1" xr:uid="{00000000-0005-0000-0000-00005A0A0000}"/>
    <cellStyle name="하이퍼링크 1000" xfId="19481" hidden="1" xr:uid="{00000000-0005-0000-0000-00005B0A0000}"/>
    <cellStyle name="하이퍼링크 1000" xfId="19485" hidden="1" xr:uid="{00000000-0005-0000-0000-00005C0A0000}"/>
    <cellStyle name="하이퍼링크 1000" xfId="19489" hidden="1" xr:uid="{00000000-0005-0000-0000-00005D0A0000}"/>
    <cellStyle name="하이퍼링크 1000" xfId="19493" hidden="1" xr:uid="{00000000-0005-0000-0000-00005E0A0000}"/>
    <cellStyle name="하이퍼링크 1000" xfId="19497" hidden="1" xr:uid="{00000000-0005-0000-0000-00005F0A0000}"/>
    <cellStyle name="하이퍼링크 1000" xfId="20500" hidden="1" xr:uid="{00000000-0005-0000-0000-0000600A0000}"/>
    <cellStyle name="하이퍼링크 1000" xfId="20504" hidden="1" xr:uid="{00000000-0005-0000-0000-0000610A0000}"/>
    <cellStyle name="하이퍼링크 1000" xfId="20508" hidden="1" xr:uid="{00000000-0005-0000-0000-0000620A0000}"/>
    <cellStyle name="하이퍼링크 1000" xfId="20512" hidden="1" xr:uid="{00000000-0005-0000-0000-0000630A0000}"/>
    <cellStyle name="하이퍼링크 1000" xfId="20516" hidden="1" xr:uid="{00000000-0005-0000-0000-0000640A0000}"/>
    <cellStyle name="하이퍼링크 1000" xfId="20520" hidden="1" xr:uid="{00000000-0005-0000-0000-0000650A0000}"/>
    <cellStyle name="하이퍼링크 1000" xfId="20524" hidden="1" xr:uid="{00000000-0005-0000-0000-0000660A0000}"/>
    <cellStyle name="하이퍼링크 1000" xfId="20528" hidden="1" xr:uid="{00000000-0005-0000-0000-0000670A0000}"/>
    <cellStyle name="하이퍼링크 1000" xfId="20532" hidden="1" xr:uid="{00000000-0005-0000-0000-0000680A0000}"/>
    <cellStyle name="하이퍼링크 1000" xfId="20536" hidden="1" xr:uid="{00000000-0005-0000-0000-0000690A0000}"/>
    <cellStyle name="하이퍼링크 1000" xfId="20540" hidden="1" xr:uid="{00000000-0005-0000-0000-00006A0A0000}"/>
    <cellStyle name="하이퍼링크 1000" xfId="20544" hidden="1" xr:uid="{00000000-0005-0000-0000-00006B0A0000}"/>
    <cellStyle name="하이퍼링크 1000" xfId="20548" hidden="1" xr:uid="{00000000-0005-0000-0000-00006C0A0000}"/>
    <cellStyle name="하이퍼링크 1000" xfId="20552" hidden="1" xr:uid="{00000000-0005-0000-0000-00006D0A0000}"/>
    <cellStyle name="하이퍼링크 1000" xfId="20556" hidden="1" xr:uid="{00000000-0005-0000-0000-00006E0A0000}"/>
    <cellStyle name="하이퍼링크 1000" xfId="20560" hidden="1" xr:uid="{00000000-0005-0000-0000-00006F0A0000}"/>
    <cellStyle name="하이퍼링크 1000" xfId="20564" hidden="1" xr:uid="{00000000-0005-0000-0000-0000700A0000}"/>
    <cellStyle name="하이퍼링크 1000" xfId="20568" hidden="1" xr:uid="{00000000-0005-0000-0000-0000710A0000}"/>
    <cellStyle name="하이퍼링크 1000" xfId="20572" hidden="1" xr:uid="{00000000-0005-0000-0000-0000720A0000}"/>
    <cellStyle name="하이퍼링크 1000" xfId="20576" hidden="1" xr:uid="{00000000-0005-0000-0000-0000730A0000}"/>
    <cellStyle name="하이퍼링크 1000" xfId="20580" hidden="1" xr:uid="{00000000-0005-0000-0000-0000740A0000}"/>
    <cellStyle name="하이퍼링크 1000" xfId="20584" hidden="1" xr:uid="{00000000-0005-0000-0000-0000750A0000}"/>
    <cellStyle name="하이퍼링크 1000" xfId="20588" hidden="1" xr:uid="{00000000-0005-0000-0000-0000760A0000}"/>
    <cellStyle name="하이퍼링크 1000" xfId="20592" hidden="1" xr:uid="{00000000-0005-0000-0000-0000770A0000}"/>
    <cellStyle name="하이퍼링크 1000" xfId="20596" hidden="1" xr:uid="{00000000-0005-0000-0000-0000780A0000}"/>
    <cellStyle name="하이퍼링크 1000" xfId="20600" hidden="1" xr:uid="{00000000-0005-0000-0000-0000790A0000}"/>
    <cellStyle name="하이퍼링크 1000" xfId="20604" hidden="1" xr:uid="{00000000-0005-0000-0000-00007A0A0000}"/>
    <cellStyle name="하이퍼링크 1000" xfId="20608" hidden="1" xr:uid="{00000000-0005-0000-0000-00007B0A0000}"/>
    <cellStyle name="하이퍼링크 1000" xfId="20612" hidden="1" xr:uid="{00000000-0005-0000-0000-00007C0A0000}"/>
    <cellStyle name="하이퍼링크 1000" xfId="20616" hidden="1" xr:uid="{00000000-0005-0000-0000-00007D0A0000}"/>
    <cellStyle name="하이퍼링크 1000" xfId="20620" hidden="1" xr:uid="{00000000-0005-0000-0000-00007E0A0000}"/>
    <cellStyle name="하이퍼링크 1000" xfId="20624" hidden="1" xr:uid="{00000000-0005-0000-0000-00007F0A0000}"/>
    <cellStyle name="하이퍼링크 1000" xfId="20628" hidden="1" xr:uid="{00000000-0005-0000-0000-0000800A0000}"/>
    <cellStyle name="하이퍼링크 1000" xfId="20632" hidden="1" xr:uid="{00000000-0005-0000-0000-0000810A0000}"/>
    <cellStyle name="하이퍼링크 1000" xfId="20636" hidden="1" xr:uid="{00000000-0005-0000-0000-0000820A0000}"/>
    <cellStyle name="하이퍼링크 1000" xfId="20640" hidden="1" xr:uid="{00000000-0005-0000-0000-0000830A0000}"/>
    <cellStyle name="하이퍼링크 1000" xfId="20644" hidden="1" xr:uid="{00000000-0005-0000-0000-0000840A0000}"/>
    <cellStyle name="하이퍼링크 1000" xfId="20648" hidden="1" xr:uid="{00000000-0005-0000-0000-0000850A0000}"/>
    <cellStyle name="하이퍼링크 1000" xfId="20651" hidden="1" xr:uid="{00000000-0005-0000-0000-0000860A0000}"/>
    <cellStyle name="하이퍼링크 1000" xfId="20655" hidden="1" xr:uid="{00000000-0005-0000-0000-0000870A0000}"/>
    <cellStyle name="하이퍼링크 1000" xfId="20659" hidden="1" xr:uid="{00000000-0005-0000-0000-0000880A0000}"/>
    <cellStyle name="하이퍼링크 1000" xfId="20663" hidden="1" xr:uid="{00000000-0005-0000-0000-0000890A0000}"/>
    <cellStyle name="하이퍼링크 1000" xfId="20667" hidden="1" xr:uid="{00000000-0005-0000-0000-00008A0A0000}"/>
    <cellStyle name="하이퍼링크 1000" xfId="20671" hidden="1" xr:uid="{00000000-0005-0000-0000-00008B0A0000}"/>
    <cellStyle name="하이퍼링크 1000" xfId="20675" hidden="1" xr:uid="{00000000-0005-0000-0000-00008C0A0000}"/>
    <cellStyle name="하이퍼링크 1000" xfId="20679" hidden="1" xr:uid="{00000000-0005-0000-0000-00008D0A0000}"/>
    <cellStyle name="하이퍼링크 1000" xfId="20683" hidden="1" xr:uid="{00000000-0005-0000-0000-00008E0A0000}"/>
    <cellStyle name="하이퍼링크 1000" xfId="20687" hidden="1" xr:uid="{00000000-0005-0000-0000-00008F0A0000}"/>
    <cellStyle name="하이퍼링크 1000" xfId="20691" hidden="1" xr:uid="{00000000-0005-0000-0000-0000900A0000}"/>
    <cellStyle name="하이퍼링크 1000" xfId="20695" hidden="1" xr:uid="{00000000-0005-0000-0000-0000910A0000}"/>
    <cellStyle name="하이퍼링크 1000" xfId="20699" hidden="1" xr:uid="{00000000-0005-0000-0000-0000920A0000}"/>
    <cellStyle name="하이퍼링크 1000" xfId="20703" hidden="1" xr:uid="{00000000-0005-0000-0000-0000930A0000}"/>
    <cellStyle name="하이퍼링크 1000" xfId="20707" hidden="1" xr:uid="{00000000-0005-0000-0000-0000940A0000}"/>
    <cellStyle name="하이퍼링크 1000" xfId="20711" hidden="1" xr:uid="{00000000-0005-0000-0000-0000950A0000}"/>
    <cellStyle name="하이퍼링크 1000" xfId="20715" hidden="1" xr:uid="{00000000-0005-0000-0000-0000960A0000}"/>
    <cellStyle name="하이퍼링크 1000" xfId="20719" hidden="1" xr:uid="{00000000-0005-0000-0000-0000970A0000}"/>
    <cellStyle name="하이퍼링크 1000" xfId="20723" hidden="1" xr:uid="{00000000-0005-0000-0000-0000980A0000}"/>
    <cellStyle name="하이퍼링크 1000" xfId="20727" hidden="1" xr:uid="{00000000-0005-0000-0000-0000990A0000}"/>
    <cellStyle name="하이퍼링크 1000" xfId="20731" hidden="1" xr:uid="{00000000-0005-0000-0000-00009A0A0000}"/>
    <cellStyle name="하이퍼링크 1000" xfId="20735" hidden="1" xr:uid="{00000000-0005-0000-0000-00009B0A0000}"/>
    <cellStyle name="하이퍼링크 1000" xfId="20739" hidden="1" xr:uid="{00000000-0005-0000-0000-00009C0A0000}"/>
    <cellStyle name="하이퍼링크 1000" xfId="20743" hidden="1" xr:uid="{00000000-0005-0000-0000-00009D0A0000}"/>
    <cellStyle name="하이퍼링크 1000" xfId="20747" hidden="1" xr:uid="{00000000-0005-0000-0000-00009E0A0000}"/>
    <cellStyle name="하이퍼링크 1000" xfId="20751" hidden="1" xr:uid="{00000000-0005-0000-0000-00009F0A0000}"/>
    <cellStyle name="하이퍼링크 1000" xfId="20755" hidden="1" xr:uid="{00000000-0005-0000-0000-0000A00A0000}"/>
    <cellStyle name="하이퍼링크 1000" xfId="20759" hidden="1" xr:uid="{00000000-0005-0000-0000-0000A10A0000}"/>
    <cellStyle name="하이퍼링크 1000" xfId="20763" hidden="1" xr:uid="{00000000-0005-0000-0000-0000A20A0000}"/>
    <cellStyle name="하이퍼링크 1000" xfId="20767" hidden="1" xr:uid="{00000000-0005-0000-0000-0000A30A0000}"/>
    <cellStyle name="하이퍼링크 1000" xfId="20771" hidden="1" xr:uid="{00000000-0005-0000-0000-0000A40A0000}"/>
    <cellStyle name="하이퍼링크 1000" xfId="20775" hidden="1" xr:uid="{00000000-0005-0000-0000-0000A50A0000}"/>
    <cellStyle name="하이퍼링크 1000" xfId="20779" hidden="1" xr:uid="{00000000-0005-0000-0000-0000A60A0000}"/>
    <cellStyle name="하이퍼링크 1000" xfId="20783" hidden="1" xr:uid="{00000000-0005-0000-0000-0000A70A0000}"/>
    <cellStyle name="하이퍼링크 1000" xfId="20787" hidden="1" xr:uid="{00000000-0005-0000-0000-0000A80A0000}"/>
    <cellStyle name="하이퍼링크 1000" xfId="20791" hidden="1" xr:uid="{00000000-0005-0000-0000-0000A90A0000}"/>
    <cellStyle name="하이퍼링크 1000" xfId="20795" hidden="1" xr:uid="{00000000-0005-0000-0000-0000AA0A0000}"/>
    <cellStyle name="하이퍼링크 1000" xfId="20799" hidden="1" xr:uid="{00000000-0005-0000-0000-0000AB0A0000}"/>
    <cellStyle name="하이퍼링크 1000" xfId="20803" hidden="1" xr:uid="{00000000-0005-0000-0000-0000AC0A0000}"/>
    <cellStyle name="하이퍼링크 1000" xfId="20807" hidden="1" xr:uid="{00000000-0005-0000-0000-0000AD0A0000}"/>
    <cellStyle name="하이퍼링크 1000" xfId="20811" hidden="1" xr:uid="{00000000-0005-0000-0000-0000AE0A0000}"/>
    <cellStyle name="하이퍼링크 1000" xfId="20815" hidden="1" xr:uid="{00000000-0005-0000-0000-0000AF0A0000}"/>
    <cellStyle name="하이퍼링크 1000" xfId="20819" hidden="1" xr:uid="{00000000-0005-0000-0000-0000B00A0000}"/>
    <cellStyle name="하이퍼링크 1000" xfId="20823" hidden="1" xr:uid="{00000000-0005-0000-0000-0000B10A0000}"/>
    <cellStyle name="하이퍼링크 1000" xfId="20827" hidden="1" xr:uid="{00000000-0005-0000-0000-0000B20A0000}"/>
    <cellStyle name="하이퍼링크 1000" xfId="20831" hidden="1" xr:uid="{00000000-0005-0000-0000-0000B30A0000}"/>
    <cellStyle name="하이퍼링크 1000" xfId="20835" hidden="1" xr:uid="{00000000-0005-0000-0000-0000B40A0000}"/>
    <cellStyle name="하이퍼링크 1000" xfId="20839" hidden="1" xr:uid="{00000000-0005-0000-0000-0000B50A0000}"/>
    <cellStyle name="하이퍼링크 1000" xfId="20843" hidden="1" xr:uid="{00000000-0005-0000-0000-0000B60A0000}"/>
    <cellStyle name="하이퍼링크 1000" xfId="20847" hidden="1" xr:uid="{00000000-0005-0000-0000-0000B70A0000}"/>
    <cellStyle name="하이퍼링크 1000" xfId="20851" hidden="1" xr:uid="{00000000-0005-0000-0000-0000B80A0000}"/>
    <cellStyle name="하이퍼링크 1000" xfId="20855" hidden="1" xr:uid="{00000000-0005-0000-0000-0000B90A0000}"/>
    <cellStyle name="하이퍼링크 1000" xfId="20859" hidden="1" xr:uid="{00000000-0005-0000-0000-0000BA0A0000}"/>
    <cellStyle name="하이퍼링크 1000" xfId="20863" hidden="1" xr:uid="{00000000-0005-0000-0000-0000BB0A0000}"/>
    <cellStyle name="하이퍼링크 1000" xfId="20867" hidden="1" xr:uid="{00000000-0005-0000-0000-0000BC0A0000}"/>
    <cellStyle name="하이퍼링크 1000" xfId="20871" hidden="1" xr:uid="{00000000-0005-0000-0000-0000BD0A0000}"/>
    <cellStyle name="하이퍼링크 1000" xfId="20875" hidden="1" xr:uid="{00000000-0005-0000-0000-0000BE0A0000}"/>
    <cellStyle name="하이퍼링크 1000" xfId="20879" hidden="1" xr:uid="{00000000-0005-0000-0000-0000BF0A0000}"/>
    <cellStyle name="하이퍼링크 1000" xfId="20883" hidden="1" xr:uid="{00000000-0005-0000-0000-0000C00A0000}"/>
    <cellStyle name="하이퍼링크 1000" xfId="20887" hidden="1" xr:uid="{00000000-0005-0000-0000-0000C10A0000}"/>
    <cellStyle name="하이퍼링크 1000" xfId="20891" hidden="1" xr:uid="{00000000-0005-0000-0000-0000C20A0000}"/>
    <cellStyle name="하이퍼링크 1000" xfId="20895" hidden="1" xr:uid="{00000000-0005-0000-0000-0000C30A0000}"/>
    <cellStyle name="하이퍼링크 1000" xfId="20899" hidden="1" xr:uid="{00000000-0005-0000-0000-0000C40A0000}"/>
    <cellStyle name="하이퍼링크 1000" xfId="20903" hidden="1" xr:uid="{00000000-0005-0000-0000-0000C50A0000}"/>
    <cellStyle name="하이퍼링크 1000" xfId="20907" hidden="1" xr:uid="{00000000-0005-0000-0000-0000C60A0000}"/>
    <cellStyle name="하이퍼링크 1000" xfId="20911" hidden="1" xr:uid="{00000000-0005-0000-0000-0000C70A0000}"/>
    <cellStyle name="하이퍼링크 1000" xfId="20915" hidden="1" xr:uid="{00000000-0005-0000-0000-0000C80A0000}"/>
    <cellStyle name="하이퍼링크 1000" xfId="20919" hidden="1" xr:uid="{00000000-0005-0000-0000-0000C90A0000}"/>
    <cellStyle name="하이퍼링크 1000" xfId="20923" hidden="1" xr:uid="{00000000-0005-0000-0000-0000CA0A0000}"/>
    <cellStyle name="하이퍼링크 1000" xfId="20927" hidden="1" xr:uid="{00000000-0005-0000-0000-0000CB0A0000}"/>
    <cellStyle name="하이퍼링크 1000" xfId="20931" hidden="1" xr:uid="{00000000-0005-0000-0000-0000CC0A0000}"/>
    <cellStyle name="하이퍼링크 1000" xfId="20935" hidden="1" xr:uid="{00000000-0005-0000-0000-0000CD0A0000}"/>
    <cellStyle name="하이퍼링크 1000" xfId="20939" hidden="1" xr:uid="{00000000-0005-0000-0000-0000CE0A0000}"/>
    <cellStyle name="하이퍼링크 1000" xfId="20943" hidden="1" xr:uid="{00000000-0005-0000-0000-0000CF0A0000}"/>
    <cellStyle name="하이퍼링크 1000" xfId="20947" hidden="1" xr:uid="{00000000-0005-0000-0000-0000D00A0000}"/>
    <cellStyle name="하이퍼링크 1000" xfId="20951" hidden="1" xr:uid="{00000000-0005-0000-0000-0000D10A0000}"/>
    <cellStyle name="하이퍼링크 1000" xfId="20955" hidden="1" xr:uid="{00000000-0005-0000-0000-0000D20A0000}"/>
    <cellStyle name="하이퍼링크 1000" xfId="20959" hidden="1" xr:uid="{00000000-0005-0000-0000-0000D30A0000}"/>
    <cellStyle name="하이퍼링크 1000" xfId="20963" hidden="1" xr:uid="{00000000-0005-0000-0000-0000D40A0000}"/>
    <cellStyle name="하이퍼링크 1000" xfId="20967" hidden="1" xr:uid="{00000000-0005-0000-0000-0000D50A0000}"/>
    <cellStyle name="하이퍼링크 1000" xfId="20971" hidden="1" xr:uid="{00000000-0005-0000-0000-0000D60A0000}"/>
    <cellStyle name="하이퍼링크 1000" xfId="20975" hidden="1" xr:uid="{00000000-0005-0000-0000-0000D70A0000}"/>
    <cellStyle name="하이퍼링크 1000" xfId="20979" hidden="1" xr:uid="{00000000-0005-0000-0000-0000D80A0000}"/>
    <cellStyle name="하이퍼링크 1000" xfId="20983" hidden="1" xr:uid="{00000000-0005-0000-0000-0000D90A0000}"/>
    <cellStyle name="하이퍼링크 1000" xfId="20987" hidden="1" xr:uid="{00000000-0005-0000-0000-0000DA0A0000}"/>
    <cellStyle name="하이퍼링크 1000" xfId="20991" hidden="1" xr:uid="{00000000-0005-0000-0000-0000DB0A0000}"/>
    <cellStyle name="하이퍼링크 1000" xfId="20995" hidden="1" xr:uid="{00000000-0005-0000-0000-0000DC0A0000}"/>
    <cellStyle name="하이퍼링크 1000" xfId="20999" hidden="1" xr:uid="{00000000-0005-0000-0000-0000DD0A0000}"/>
    <cellStyle name="하이퍼링크 1000" xfId="21003" hidden="1" xr:uid="{00000000-0005-0000-0000-0000DE0A0000}"/>
    <cellStyle name="하이퍼링크 1000" xfId="21007" hidden="1" xr:uid="{00000000-0005-0000-0000-0000DF0A0000}"/>
    <cellStyle name="하이퍼링크 1000" xfId="21011" hidden="1" xr:uid="{00000000-0005-0000-0000-0000E00A0000}"/>
    <cellStyle name="하이퍼링크 1000" xfId="21015" hidden="1" xr:uid="{00000000-0005-0000-0000-0000E10A0000}"/>
    <cellStyle name="하이퍼링크 1000" xfId="21019" hidden="1" xr:uid="{00000000-0005-0000-0000-0000E20A0000}"/>
    <cellStyle name="하이퍼링크 1000" xfId="21023" hidden="1" xr:uid="{00000000-0005-0000-0000-0000E30A0000}"/>
    <cellStyle name="하이퍼링크 1000" xfId="21027" hidden="1" xr:uid="{00000000-0005-0000-0000-0000E40A0000}"/>
    <cellStyle name="하이퍼링크 1000" xfId="21031" hidden="1" xr:uid="{00000000-0005-0000-0000-0000E50A0000}"/>
    <cellStyle name="하이퍼링크 1000" xfId="21035" hidden="1" xr:uid="{00000000-0005-0000-0000-0000E60A0000}"/>
    <cellStyle name="하이퍼링크 1000" xfId="21039" hidden="1" xr:uid="{00000000-0005-0000-0000-0000E70A0000}"/>
    <cellStyle name="하이퍼링크 1000" xfId="21043" hidden="1" xr:uid="{00000000-0005-0000-0000-0000E80A0000}"/>
    <cellStyle name="하이퍼링크 1000" xfId="21047" hidden="1" xr:uid="{00000000-0005-0000-0000-0000E90A0000}"/>
    <cellStyle name="하이퍼링크 1000" xfId="21051" hidden="1" xr:uid="{00000000-0005-0000-0000-0000EA0A0000}"/>
    <cellStyle name="하이퍼링크 1000" xfId="21055" hidden="1" xr:uid="{00000000-0005-0000-0000-0000EB0A0000}"/>
    <cellStyle name="하이퍼링크 1000" xfId="21059" hidden="1" xr:uid="{00000000-0005-0000-0000-0000EC0A0000}"/>
    <cellStyle name="하이퍼링크 1000" xfId="21063" hidden="1" xr:uid="{00000000-0005-0000-0000-0000ED0A0000}"/>
    <cellStyle name="하이퍼링크 1000" xfId="21067" hidden="1" xr:uid="{00000000-0005-0000-0000-0000EE0A0000}"/>
    <cellStyle name="하이퍼링크 1000" xfId="21071" hidden="1" xr:uid="{00000000-0005-0000-0000-0000EF0A0000}"/>
    <cellStyle name="하이퍼링크 1000" xfId="21075" hidden="1" xr:uid="{00000000-0005-0000-0000-0000F00A0000}"/>
    <cellStyle name="하이퍼링크 1000" xfId="21079" hidden="1" xr:uid="{00000000-0005-0000-0000-0000F10A0000}"/>
    <cellStyle name="하이퍼링크 1000" xfId="21083" hidden="1" xr:uid="{00000000-0005-0000-0000-0000F20A0000}"/>
    <cellStyle name="하이퍼링크 1000" xfId="21087" hidden="1" xr:uid="{00000000-0005-0000-0000-0000F30A0000}"/>
    <cellStyle name="하이퍼링크 1000" xfId="21091" hidden="1" xr:uid="{00000000-0005-0000-0000-0000F40A0000}"/>
    <cellStyle name="하이퍼링크 1000" xfId="21095" hidden="1" xr:uid="{00000000-0005-0000-0000-0000F50A0000}"/>
    <cellStyle name="하이퍼링크 1000" xfId="21099" hidden="1" xr:uid="{00000000-0005-0000-0000-0000F60A0000}"/>
    <cellStyle name="하이퍼링크 1000" xfId="21103" hidden="1" xr:uid="{00000000-0005-0000-0000-0000F70A0000}"/>
    <cellStyle name="하이퍼링크 1000" xfId="21107" hidden="1" xr:uid="{00000000-0005-0000-0000-0000F80A0000}"/>
    <cellStyle name="하이퍼링크 1000" xfId="21111" hidden="1" xr:uid="{00000000-0005-0000-0000-0000F90A0000}"/>
    <cellStyle name="하이퍼링크 1000" xfId="21115" hidden="1" xr:uid="{00000000-0005-0000-0000-0000FA0A0000}"/>
    <cellStyle name="하이퍼링크 1000" xfId="21119" hidden="1" xr:uid="{00000000-0005-0000-0000-0000FB0A0000}"/>
    <cellStyle name="하이퍼링크 1000" xfId="21123" hidden="1" xr:uid="{00000000-0005-0000-0000-0000FC0A0000}"/>
    <cellStyle name="하이퍼링크 1000" xfId="21127" hidden="1" xr:uid="{00000000-0005-0000-0000-0000FD0A0000}"/>
    <cellStyle name="하이퍼링크 1000" xfId="21131" hidden="1" xr:uid="{00000000-0005-0000-0000-0000FE0A0000}"/>
    <cellStyle name="하이퍼링크 1000" xfId="21135" hidden="1" xr:uid="{00000000-0005-0000-0000-0000FF0A0000}"/>
    <cellStyle name="하이퍼링크 1000" xfId="21139" hidden="1" xr:uid="{00000000-0005-0000-0000-0000000B0000}"/>
    <cellStyle name="하이퍼링크 1000" xfId="21143" hidden="1" xr:uid="{00000000-0005-0000-0000-0000010B0000}"/>
    <cellStyle name="하이퍼링크 1000" xfId="21147" hidden="1" xr:uid="{00000000-0005-0000-0000-0000020B0000}"/>
    <cellStyle name="하이퍼링크 1000" xfId="21151" hidden="1" xr:uid="{00000000-0005-0000-0000-0000030B0000}"/>
    <cellStyle name="하이퍼링크 1000" xfId="21155" hidden="1" xr:uid="{00000000-0005-0000-0000-0000040B0000}"/>
    <cellStyle name="하이퍼링크 1000" xfId="21159" hidden="1" xr:uid="{00000000-0005-0000-0000-0000050B0000}"/>
    <cellStyle name="하이퍼링크 1000" xfId="21163" hidden="1" xr:uid="{00000000-0005-0000-0000-0000060B0000}"/>
    <cellStyle name="하이퍼링크 1000" xfId="21167" hidden="1" xr:uid="{00000000-0005-0000-0000-0000070B0000}"/>
    <cellStyle name="하이퍼링크 1000" xfId="21171" hidden="1" xr:uid="{00000000-0005-0000-0000-0000080B0000}"/>
    <cellStyle name="하이퍼링크 1000" xfId="21175" hidden="1" xr:uid="{00000000-0005-0000-0000-0000090B0000}"/>
    <cellStyle name="하이퍼링크 1000" xfId="21179" hidden="1" xr:uid="{00000000-0005-0000-0000-00000A0B0000}"/>
    <cellStyle name="하이퍼링크 1000" xfId="21183" hidden="1" xr:uid="{00000000-0005-0000-0000-00000B0B0000}"/>
    <cellStyle name="하이퍼링크 1000" xfId="21187" hidden="1" xr:uid="{00000000-0005-0000-0000-00000C0B0000}"/>
    <cellStyle name="하이퍼링크 1000" xfId="21191" hidden="1" xr:uid="{00000000-0005-0000-0000-00000D0B0000}"/>
    <cellStyle name="하이퍼링크 1000" xfId="21195" hidden="1" xr:uid="{00000000-0005-0000-0000-00000E0B0000}"/>
    <cellStyle name="하이퍼링크 1000" xfId="21199" hidden="1" xr:uid="{00000000-0005-0000-0000-00000F0B0000}"/>
    <cellStyle name="하이퍼링크 1000" xfId="21203" hidden="1" xr:uid="{00000000-0005-0000-0000-0000100B0000}"/>
    <cellStyle name="하이퍼링크 1000" xfId="21207" hidden="1" xr:uid="{00000000-0005-0000-0000-0000110B0000}"/>
    <cellStyle name="하이퍼링크 1000" xfId="21211" hidden="1" xr:uid="{00000000-0005-0000-0000-0000120B0000}"/>
    <cellStyle name="하이퍼링크 1000" xfId="21215" hidden="1" xr:uid="{00000000-0005-0000-0000-0000130B0000}"/>
    <cellStyle name="하이퍼링크 1000" xfId="21219" hidden="1" xr:uid="{00000000-0005-0000-0000-0000140B0000}"/>
    <cellStyle name="하이퍼링크 1000" xfId="21223" hidden="1" xr:uid="{00000000-0005-0000-0000-0000150B0000}"/>
    <cellStyle name="하이퍼링크 1000" xfId="21227" hidden="1" xr:uid="{00000000-0005-0000-0000-0000160B0000}"/>
    <cellStyle name="하이퍼링크 1000" xfId="21230" hidden="1" xr:uid="{00000000-0005-0000-0000-0000170B0000}"/>
    <cellStyle name="하이퍼링크 1000" xfId="21234" hidden="1" xr:uid="{00000000-0005-0000-0000-0000180B0000}"/>
    <cellStyle name="하이퍼링크 1000" xfId="21238" hidden="1" xr:uid="{00000000-0005-0000-0000-0000190B0000}"/>
    <cellStyle name="하이퍼링크 1000" xfId="21242" hidden="1" xr:uid="{00000000-0005-0000-0000-00001A0B0000}"/>
    <cellStyle name="하이퍼링크 1000" xfId="21246" hidden="1" xr:uid="{00000000-0005-0000-0000-00001B0B0000}"/>
    <cellStyle name="하이퍼링크 1000" xfId="21250" hidden="1" xr:uid="{00000000-0005-0000-0000-00001C0B0000}"/>
    <cellStyle name="하이퍼링크 1000" xfId="21254" hidden="1" xr:uid="{00000000-0005-0000-0000-00001D0B0000}"/>
    <cellStyle name="하이퍼링크 1000" xfId="21258" hidden="1" xr:uid="{00000000-0005-0000-0000-00001E0B0000}"/>
    <cellStyle name="하이퍼링크 1000" xfId="21262" hidden="1" xr:uid="{00000000-0005-0000-0000-00001F0B0000}"/>
    <cellStyle name="하이퍼링크 1000" xfId="21266" hidden="1" xr:uid="{00000000-0005-0000-0000-0000200B0000}"/>
    <cellStyle name="하이퍼링크 1000" xfId="21270" hidden="1" xr:uid="{00000000-0005-0000-0000-0000210B0000}"/>
    <cellStyle name="하이퍼링크 1000" xfId="21274" hidden="1" xr:uid="{00000000-0005-0000-0000-0000220B0000}"/>
    <cellStyle name="하이퍼링크 1000" xfId="21278" hidden="1" xr:uid="{00000000-0005-0000-0000-0000230B0000}"/>
    <cellStyle name="하이퍼링크 1000" xfId="21282" hidden="1" xr:uid="{00000000-0005-0000-0000-0000240B0000}"/>
    <cellStyle name="하이퍼링크 1000" xfId="21286" hidden="1" xr:uid="{00000000-0005-0000-0000-0000250B0000}"/>
    <cellStyle name="하이퍼링크 1000" xfId="21290" hidden="1" xr:uid="{00000000-0005-0000-0000-0000260B0000}"/>
    <cellStyle name="하이퍼링크 1000" xfId="21294" hidden="1" xr:uid="{00000000-0005-0000-0000-0000270B0000}"/>
    <cellStyle name="하이퍼링크 1000" xfId="21298" hidden="1" xr:uid="{00000000-0005-0000-0000-0000280B0000}"/>
    <cellStyle name="하이퍼링크 1000" xfId="21302" hidden="1" xr:uid="{00000000-0005-0000-0000-0000290B0000}"/>
    <cellStyle name="하이퍼링크 1000" xfId="21306" hidden="1" xr:uid="{00000000-0005-0000-0000-00002A0B0000}"/>
    <cellStyle name="하이퍼링크 1000" xfId="21310" hidden="1" xr:uid="{00000000-0005-0000-0000-00002B0B0000}"/>
    <cellStyle name="하이퍼링크 1000" xfId="21314" hidden="1" xr:uid="{00000000-0005-0000-0000-00002C0B0000}"/>
    <cellStyle name="하이퍼링크 1000" xfId="21318" hidden="1" xr:uid="{00000000-0005-0000-0000-00002D0B0000}"/>
    <cellStyle name="하이퍼링크 1000" xfId="21322" hidden="1" xr:uid="{00000000-0005-0000-0000-00002E0B0000}"/>
    <cellStyle name="하이퍼링크 1000" xfId="21326" hidden="1" xr:uid="{00000000-0005-0000-0000-00002F0B0000}"/>
    <cellStyle name="하이퍼링크 1000" xfId="21330" hidden="1" xr:uid="{00000000-0005-0000-0000-0000300B0000}"/>
    <cellStyle name="하이퍼링크 1000" xfId="21334" hidden="1" xr:uid="{00000000-0005-0000-0000-0000310B0000}"/>
    <cellStyle name="하이퍼링크 1000" xfId="21338" hidden="1" xr:uid="{00000000-0005-0000-0000-0000320B0000}"/>
    <cellStyle name="하이퍼링크 1000" xfId="21342" hidden="1" xr:uid="{00000000-0005-0000-0000-0000330B0000}"/>
    <cellStyle name="하이퍼링크 1000" xfId="21346" hidden="1" xr:uid="{00000000-0005-0000-0000-0000340B0000}"/>
    <cellStyle name="하이퍼링크 1000" xfId="21350" hidden="1" xr:uid="{00000000-0005-0000-0000-0000350B0000}"/>
    <cellStyle name="하이퍼링크 1000" xfId="21354" hidden="1" xr:uid="{00000000-0005-0000-0000-0000360B0000}"/>
    <cellStyle name="하이퍼링크 1000" xfId="21358" hidden="1" xr:uid="{00000000-0005-0000-0000-0000370B0000}"/>
    <cellStyle name="하이퍼링크 1000" xfId="21362" hidden="1" xr:uid="{00000000-0005-0000-0000-0000380B0000}"/>
    <cellStyle name="하이퍼링크 1000" xfId="21366" hidden="1" xr:uid="{00000000-0005-0000-0000-0000390B0000}"/>
    <cellStyle name="하이퍼링크 1000" xfId="21370" hidden="1" xr:uid="{00000000-0005-0000-0000-00003A0B0000}"/>
    <cellStyle name="하이퍼링크 1000" xfId="21374" hidden="1" xr:uid="{00000000-0005-0000-0000-00003B0B0000}"/>
    <cellStyle name="하이퍼링크 1000" xfId="21378" hidden="1" xr:uid="{00000000-0005-0000-0000-00003C0B0000}"/>
    <cellStyle name="하이퍼링크 1000" xfId="21382" hidden="1" xr:uid="{00000000-0005-0000-0000-00003D0B0000}"/>
    <cellStyle name="하이퍼링크 1000" xfId="21386" hidden="1" xr:uid="{00000000-0005-0000-0000-00003E0B0000}"/>
    <cellStyle name="하이퍼링크 1000" xfId="21390" hidden="1" xr:uid="{00000000-0005-0000-0000-00003F0B0000}"/>
    <cellStyle name="하이퍼링크 1000" xfId="21394" hidden="1" xr:uid="{00000000-0005-0000-0000-0000400B0000}"/>
    <cellStyle name="하이퍼링크 1000" xfId="21398" hidden="1" xr:uid="{00000000-0005-0000-0000-0000410B0000}"/>
    <cellStyle name="하이퍼링크 1000" xfId="21402" hidden="1" xr:uid="{00000000-0005-0000-0000-0000420B0000}"/>
    <cellStyle name="하이퍼링크 1000" xfId="21406" hidden="1" xr:uid="{00000000-0005-0000-0000-0000430B0000}"/>
    <cellStyle name="하이퍼링크 1000" xfId="21410" hidden="1" xr:uid="{00000000-0005-0000-0000-0000440B0000}"/>
    <cellStyle name="하이퍼링크 1000" xfId="21414" hidden="1" xr:uid="{00000000-0005-0000-0000-0000450B0000}"/>
    <cellStyle name="하이퍼링크 1000" xfId="21418" hidden="1" xr:uid="{00000000-0005-0000-0000-0000460B0000}"/>
    <cellStyle name="하이퍼링크 1000" xfId="21422" hidden="1" xr:uid="{00000000-0005-0000-0000-0000470B0000}"/>
    <cellStyle name="하이퍼링크 1000" xfId="21426" hidden="1" xr:uid="{00000000-0005-0000-0000-0000480B0000}"/>
    <cellStyle name="하이퍼링크 1000" xfId="21430" hidden="1" xr:uid="{00000000-0005-0000-0000-0000490B0000}"/>
    <cellStyle name="하이퍼링크 1000" xfId="21434" hidden="1" xr:uid="{00000000-0005-0000-0000-00004A0B0000}"/>
    <cellStyle name="하이퍼링크 1000" xfId="21438" hidden="1" xr:uid="{00000000-0005-0000-0000-00004B0B0000}"/>
    <cellStyle name="하이퍼링크 1000" xfId="21442" hidden="1" xr:uid="{00000000-0005-0000-0000-00004C0B0000}"/>
    <cellStyle name="하이퍼링크 1000" xfId="21446" hidden="1" xr:uid="{00000000-0005-0000-0000-00004D0B0000}"/>
    <cellStyle name="하이퍼링크 1000" xfId="21450" hidden="1" xr:uid="{00000000-0005-0000-0000-00004E0B0000}"/>
    <cellStyle name="하이퍼링크 1000" xfId="21454" hidden="1" xr:uid="{00000000-0005-0000-0000-00004F0B0000}"/>
    <cellStyle name="하이퍼링크 1000" xfId="21458" hidden="1" xr:uid="{00000000-0005-0000-0000-0000500B0000}"/>
    <cellStyle name="하이퍼링크 1000" xfId="21462" hidden="1" xr:uid="{00000000-0005-0000-0000-0000510B0000}"/>
    <cellStyle name="하이퍼링크 1000" xfId="21466" hidden="1" xr:uid="{00000000-0005-0000-0000-0000520B0000}"/>
    <cellStyle name="하이퍼링크 1000" xfId="21470" hidden="1" xr:uid="{00000000-0005-0000-0000-0000530B0000}"/>
    <cellStyle name="하이퍼링크 1000" xfId="21474" hidden="1" xr:uid="{00000000-0005-0000-0000-0000540B0000}"/>
    <cellStyle name="하이퍼링크 1000" xfId="21478" hidden="1" xr:uid="{00000000-0005-0000-0000-0000550B0000}"/>
    <cellStyle name="하이퍼링크 1000" xfId="21482" hidden="1" xr:uid="{00000000-0005-0000-0000-0000560B0000}"/>
    <cellStyle name="하이퍼링크 1000" xfId="21486" hidden="1" xr:uid="{00000000-0005-0000-0000-0000570B0000}"/>
    <cellStyle name="하이퍼링크 1000" xfId="21490" hidden="1" xr:uid="{00000000-0005-0000-0000-0000580B0000}"/>
    <cellStyle name="하이퍼링크 1000" xfId="21494" hidden="1" xr:uid="{00000000-0005-0000-0000-0000590B0000}"/>
    <cellStyle name="하이퍼링크 1000" xfId="21498" hidden="1" xr:uid="{00000000-0005-0000-0000-00005A0B0000}"/>
    <cellStyle name="하이퍼링크 1000" xfId="21502" hidden="1" xr:uid="{00000000-0005-0000-0000-00005B0B0000}"/>
    <cellStyle name="하이퍼링크 1000" xfId="21506" hidden="1" xr:uid="{00000000-0005-0000-0000-00005C0B0000}"/>
    <cellStyle name="하이퍼링크 1000" xfId="21510" hidden="1" xr:uid="{00000000-0005-0000-0000-00005D0B0000}"/>
    <cellStyle name="하이퍼링크 1000" xfId="21514" hidden="1" xr:uid="{00000000-0005-0000-0000-00005E0B0000}"/>
    <cellStyle name="하이퍼링크 1000" xfId="21518" hidden="1" xr:uid="{00000000-0005-0000-0000-00005F0B0000}"/>
    <cellStyle name="하이퍼링크 1000" xfId="21522" hidden="1" xr:uid="{00000000-0005-0000-0000-0000600B0000}"/>
    <cellStyle name="하이퍼링크 1000" xfId="21526" hidden="1" xr:uid="{00000000-0005-0000-0000-0000610B0000}"/>
    <cellStyle name="하이퍼링크 1000" xfId="21530" hidden="1" xr:uid="{00000000-0005-0000-0000-0000620B0000}"/>
    <cellStyle name="하이퍼링크 1000" xfId="21534" hidden="1" xr:uid="{00000000-0005-0000-0000-0000630B0000}"/>
    <cellStyle name="하이퍼링크 1000" xfId="21538" hidden="1" xr:uid="{00000000-0005-0000-0000-0000640B0000}"/>
    <cellStyle name="하이퍼링크 1000" xfId="21542" hidden="1" xr:uid="{00000000-0005-0000-0000-0000650B0000}"/>
    <cellStyle name="하이퍼링크 1000" xfId="21546" hidden="1" xr:uid="{00000000-0005-0000-0000-0000660B0000}"/>
    <cellStyle name="하이퍼링크 1000" xfId="21550" hidden="1" xr:uid="{00000000-0005-0000-0000-0000670B0000}"/>
    <cellStyle name="하이퍼링크 1000" xfId="21554" hidden="1" xr:uid="{00000000-0005-0000-0000-0000680B0000}"/>
    <cellStyle name="하이퍼링크 1000" xfId="21558" hidden="1" xr:uid="{00000000-0005-0000-0000-0000690B0000}"/>
    <cellStyle name="하이퍼링크 1000" xfId="21562" hidden="1" xr:uid="{00000000-0005-0000-0000-00006A0B0000}"/>
    <cellStyle name="하이퍼링크 1000" xfId="21566" hidden="1" xr:uid="{00000000-0005-0000-0000-00006B0B0000}"/>
    <cellStyle name="하이퍼링크 1000" xfId="21570" hidden="1" xr:uid="{00000000-0005-0000-0000-00006C0B0000}"/>
    <cellStyle name="하이퍼링크 1000" xfId="21574" hidden="1" xr:uid="{00000000-0005-0000-0000-00006D0B0000}"/>
    <cellStyle name="하이퍼링크 1000" xfId="21578" hidden="1" xr:uid="{00000000-0005-0000-0000-00006E0B0000}"/>
    <cellStyle name="하이퍼링크 1000" xfId="21582" hidden="1" xr:uid="{00000000-0005-0000-0000-00006F0B0000}"/>
    <cellStyle name="하이퍼링크 1000" xfId="21586" hidden="1" xr:uid="{00000000-0005-0000-0000-0000700B0000}"/>
    <cellStyle name="하이퍼링크 1000" xfId="21590" hidden="1" xr:uid="{00000000-0005-0000-0000-0000710B0000}"/>
    <cellStyle name="하이퍼링크 1000" xfId="21594" hidden="1" xr:uid="{00000000-0005-0000-0000-0000720B0000}"/>
    <cellStyle name="하이퍼링크 1000" xfId="21598" hidden="1" xr:uid="{00000000-0005-0000-0000-0000730B0000}"/>
    <cellStyle name="하이퍼링크 1000" xfId="21602" hidden="1" xr:uid="{00000000-0005-0000-0000-0000740B0000}"/>
    <cellStyle name="하이퍼링크 1000" xfId="21606" hidden="1" xr:uid="{00000000-0005-0000-0000-0000750B0000}"/>
    <cellStyle name="하이퍼링크 1000" xfId="21610" hidden="1" xr:uid="{00000000-0005-0000-0000-0000760B0000}"/>
    <cellStyle name="하이퍼링크 1000" xfId="21614" hidden="1" xr:uid="{00000000-0005-0000-0000-0000770B0000}"/>
    <cellStyle name="하이퍼링크 1000" xfId="21618" hidden="1" xr:uid="{00000000-0005-0000-0000-0000780B0000}"/>
    <cellStyle name="하이퍼링크 1000" xfId="21622" hidden="1" xr:uid="{00000000-0005-0000-0000-0000790B0000}"/>
    <cellStyle name="하이퍼링크 1000" xfId="21626" hidden="1" xr:uid="{00000000-0005-0000-0000-00007A0B0000}"/>
    <cellStyle name="하이퍼링크 1000" xfId="21630" hidden="1" xr:uid="{00000000-0005-0000-0000-00007B0B0000}"/>
    <cellStyle name="하이퍼링크 1000" xfId="21634" hidden="1" xr:uid="{00000000-0005-0000-0000-00007C0B0000}"/>
    <cellStyle name="하이퍼링크 1000" xfId="21638" hidden="1" xr:uid="{00000000-0005-0000-0000-00007D0B0000}"/>
    <cellStyle name="하이퍼링크 1000" xfId="21642" hidden="1" xr:uid="{00000000-0005-0000-0000-00007E0B0000}"/>
    <cellStyle name="하이퍼링크 1000" xfId="21646" hidden="1" xr:uid="{00000000-0005-0000-0000-00007F0B0000}"/>
    <cellStyle name="하이퍼링크 1000" xfId="21650" hidden="1" xr:uid="{00000000-0005-0000-0000-0000800B0000}"/>
    <cellStyle name="하이퍼링크 1000" xfId="21654" hidden="1" xr:uid="{00000000-0005-0000-0000-0000810B0000}"/>
    <cellStyle name="하이퍼링크 1000" xfId="22657" hidden="1" xr:uid="{00000000-0005-0000-0000-0000820B0000}"/>
    <cellStyle name="하이퍼링크 1000" xfId="22661" hidden="1" xr:uid="{00000000-0005-0000-0000-0000830B0000}"/>
    <cellStyle name="하이퍼링크 1000" xfId="22665" hidden="1" xr:uid="{00000000-0005-0000-0000-0000840B0000}"/>
    <cellStyle name="하이퍼링크 1000" xfId="22669" hidden="1" xr:uid="{00000000-0005-0000-0000-0000850B0000}"/>
    <cellStyle name="하이퍼링크 1000" xfId="22673" hidden="1" xr:uid="{00000000-0005-0000-0000-0000860B0000}"/>
    <cellStyle name="하이퍼링크 1000" xfId="22677" hidden="1" xr:uid="{00000000-0005-0000-0000-0000870B0000}"/>
    <cellStyle name="하이퍼링크 1000" xfId="22681" hidden="1" xr:uid="{00000000-0005-0000-0000-0000880B0000}"/>
    <cellStyle name="하이퍼링크 1000" xfId="22685" hidden="1" xr:uid="{00000000-0005-0000-0000-0000890B0000}"/>
    <cellStyle name="하이퍼링크 1000" xfId="22689" hidden="1" xr:uid="{00000000-0005-0000-0000-00008A0B0000}"/>
    <cellStyle name="하이퍼링크 1000" xfId="22693" hidden="1" xr:uid="{00000000-0005-0000-0000-00008B0B0000}"/>
    <cellStyle name="하이퍼링크 1000" xfId="22697" hidden="1" xr:uid="{00000000-0005-0000-0000-00008C0B0000}"/>
    <cellStyle name="하이퍼링크 1000" xfId="22701" hidden="1" xr:uid="{00000000-0005-0000-0000-00008D0B0000}"/>
    <cellStyle name="하이퍼링크 1000" xfId="22705" hidden="1" xr:uid="{00000000-0005-0000-0000-00008E0B0000}"/>
    <cellStyle name="하이퍼링크 1000" xfId="22709" hidden="1" xr:uid="{00000000-0005-0000-0000-00008F0B0000}"/>
    <cellStyle name="하이퍼링크 1000" xfId="22713" hidden="1" xr:uid="{00000000-0005-0000-0000-0000900B0000}"/>
    <cellStyle name="하이퍼링크 1000" xfId="22717" hidden="1" xr:uid="{00000000-0005-0000-0000-0000910B0000}"/>
    <cellStyle name="하이퍼링크 1000" xfId="22721" hidden="1" xr:uid="{00000000-0005-0000-0000-0000920B0000}"/>
    <cellStyle name="하이퍼링크 1000" xfId="22725" hidden="1" xr:uid="{00000000-0005-0000-0000-0000930B0000}"/>
    <cellStyle name="하이퍼링크 1000" xfId="22729" hidden="1" xr:uid="{00000000-0005-0000-0000-0000940B0000}"/>
    <cellStyle name="하이퍼링크 1000" xfId="22733" hidden="1" xr:uid="{00000000-0005-0000-0000-0000950B0000}"/>
    <cellStyle name="하이퍼링크 1000" xfId="22737" hidden="1" xr:uid="{00000000-0005-0000-0000-0000960B0000}"/>
    <cellStyle name="하이퍼링크 1000" xfId="22741" hidden="1" xr:uid="{00000000-0005-0000-0000-0000970B0000}"/>
    <cellStyle name="하이퍼링크 1000" xfId="22745" hidden="1" xr:uid="{00000000-0005-0000-0000-0000980B0000}"/>
    <cellStyle name="하이퍼링크 1000" xfId="22749" hidden="1" xr:uid="{00000000-0005-0000-0000-0000990B0000}"/>
    <cellStyle name="하이퍼링크 1000" xfId="22753" hidden="1" xr:uid="{00000000-0005-0000-0000-00009A0B0000}"/>
    <cellStyle name="하이퍼링크 1000" xfId="22757" hidden="1" xr:uid="{00000000-0005-0000-0000-00009B0B0000}"/>
    <cellStyle name="하이퍼링크 1000" xfId="22761" hidden="1" xr:uid="{00000000-0005-0000-0000-00009C0B0000}"/>
    <cellStyle name="하이퍼링크 1000" xfId="22765" hidden="1" xr:uid="{00000000-0005-0000-0000-00009D0B0000}"/>
    <cellStyle name="하이퍼링크 1000" xfId="22769" hidden="1" xr:uid="{00000000-0005-0000-0000-00009E0B0000}"/>
    <cellStyle name="하이퍼링크 1000" xfId="22773" hidden="1" xr:uid="{00000000-0005-0000-0000-00009F0B0000}"/>
    <cellStyle name="하이퍼링크 1000" xfId="22777" hidden="1" xr:uid="{00000000-0005-0000-0000-0000A00B0000}"/>
    <cellStyle name="하이퍼링크 1000" xfId="22781" hidden="1" xr:uid="{00000000-0005-0000-0000-0000A10B0000}"/>
    <cellStyle name="하이퍼링크 1000" xfId="22785" hidden="1" xr:uid="{00000000-0005-0000-0000-0000A20B0000}"/>
    <cellStyle name="하이퍼링크 1000" xfId="22789" hidden="1" xr:uid="{00000000-0005-0000-0000-0000A30B0000}"/>
    <cellStyle name="하이퍼링크 1000" xfId="22793" hidden="1" xr:uid="{00000000-0005-0000-0000-0000A40B0000}"/>
    <cellStyle name="하이퍼링크 1000" xfId="22797" hidden="1" xr:uid="{00000000-0005-0000-0000-0000A50B0000}"/>
    <cellStyle name="하이퍼링크 1000" xfId="22801" hidden="1" xr:uid="{00000000-0005-0000-0000-0000A60B0000}"/>
    <cellStyle name="하이퍼링크 1000" xfId="22805" hidden="1" xr:uid="{00000000-0005-0000-0000-0000A70B0000}"/>
    <cellStyle name="하이퍼링크 1000" xfId="22808" hidden="1" xr:uid="{00000000-0005-0000-0000-0000A80B0000}"/>
    <cellStyle name="하이퍼링크 1000" xfId="22812" hidden="1" xr:uid="{00000000-0005-0000-0000-0000A90B0000}"/>
    <cellStyle name="하이퍼링크 1000" xfId="22816" hidden="1" xr:uid="{00000000-0005-0000-0000-0000AA0B0000}"/>
    <cellStyle name="하이퍼링크 1000" xfId="22820" hidden="1" xr:uid="{00000000-0005-0000-0000-0000AB0B0000}"/>
    <cellStyle name="하이퍼링크 1000" xfId="22824" hidden="1" xr:uid="{00000000-0005-0000-0000-0000AC0B0000}"/>
    <cellStyle name="하이퍼링크 1000" xfId="22828" hidden="1" xr:uid="{00000000-0005-0000-0000-0000AD0B0000}"/>
    <cellStyle name="하이퍼링크 1000" xfId="22832" hidden="1" xr:uid="{00000000-0005-0000-0000-0000AE0B0000}"/>
    <cellStyle name="하이퍼링크 1000" xfId="22836" hidden="1" xr:uid="{00000000-0005-0000-0000-0000AF0B0000}"/>
    <cellStyle name="하이퍼링크 1000" xfId="22840" hidden="1" xr:uid="{00000000-0005-0000-0000-0000B00B0000}"/>
    <cellStyle name="하이퍼링크 1000" xfId="22844" hidden="1" xr:uid="{00000000-0005-0000-0000-0000B10B0000}"/>
    <cellStyle name="하이퍼링크 1000" xfId="22848" hidden="1" xr:uid="{00000000-0005-0000-0000-0000B20B0000}"/>
    <cellStyle name="하이퍼링크 1000" xfId="22852" hidden="1" xr:uid="{00000000-0005-0000-0000-0000B30B0000}"/>
    <cellStyle name="하이퍼링크 1000" xfId="22856" hidden="1" xr:uid="{00000000-0005-0000-0000-0000B40B0000}"/>
    <cellStyle name="하이퍼링크 1000" xfId="22860" hidden="1" xr:uid="{00000000-0005-0000-0000-0000B50B0000}"/>
    <cellStyle name="하이퍼링크 1000" xfId="22864" hidden="1" xr:uid="{00000000-0005-0000-0000-0000B60B0000}"/>
    <cellStyle name="하이퍼링크 1000" xfId="22868" hidden="1" xr:uid="{00000000-0005-0000-0000-0000B70B0000}"/>
    <cellStyle name="하이퍼링크 1000" xfId="22872" hidden="1" xr:uid="{00000000-0005-0000-0000-0000B80B0000}"/>
    <cellStyle name="하이퍼링크 1000" xfId="22876" hidden="1" xr:uid="{00000000-0005-0000-0000-0000B90B0000}"/>
    <cellStyle name="하이퍼링크 1000" xfId="22880" hidden="1" xr:uid="{00000000-0005-0000-0000-0000BA0B0000}"/>
    <cellStyle name="하이퍼링크 1000" xfId="22884" hidden="1" xr:uid="{00000000-0005-0000-0000-0000BB0B0000}"/>
    <cellStyle name="하이퍼링크 1000" xfId="22888" hidden="1" xr:uid="{00000000-0005-0000-0000-0000BC0B0000}"/>
    <cellStyle name="하이퍼링크 1000" xfId="22892" hidden="1" xr:uid="{00000000-0005-0000-0000-0000BD0B0000}"/>
    <cellStyle name="하이퍼링크 1000" xfId="22896" hidden="1" xr:uid="{00000000-0005-0000-0000-0000BE0B0000}"/>
    <cellStyle name="하이퍼링크 1000" xfId="22900" hidden="1" xr:uid="{00000000-0005-0000-0000-0000BF0B0000}"/>
    <cellStyle name="하이퍼링크 1000" xfId="22904" hidden="1" xr:uid="{00000000-0005-0000-0000-0000C00B0000}"/>
    <cellStyle name="하이퍼링크 1000" xfId="22908" hidden="1" xr:uid="{00000000-0005-0000-0000-0000C10B0000}"/>
    <cellStyle name="하이퍼링크 1000" xfId="22912" hidden="1" xr:uid="{00000000-0005-0000-0000-0000C20B0000}"/>
    <cellStyle name="하이퍼링크 1000" xfId="22916" hidden="1" xr:uid="{00000000-0005-0000-0000-0000C30B0000}"/>
    <cellStyle name="하이퍼링크 1000" xfId="22920" hidden="1" xr:uid="{00000000-0005-0000-0000-0000C40B0000}"/>
    <cellStyle name="하이퍼링크 1000" xfId="22924" hidden="1" xr:uid="{00000000-0005-0000-0000-0000C50B0000}"/>
    <cellStyle name="하이퍼링크 1000" xfId="22928" hidden="1" xr:uid="{00000000-0005-0000-0000-0000C60B0000}"/>
    <cellStyle name="하이퍼링크 1000" xfId="22932" hidden="1" xr:uid="{00000000-0005-0000-0000-0000C70B0000}"/>
    <cellStyle name="하이퍼링크 1000" xfId="22936" hidden="1" xr:uid="{00000000-0005-0000-0000-0000C80B0000}"/>
    <cellStyle name="하이퍼링크 1000" xfId="22940" hidden="1" xr:uid="{00000000-0005-0000-0000-0000C90B0000}"/>
    <cellStyle name="하이퍼링크 1000" xfId="22944" hidden="1" xr:uid="{00000000-0005-0000-0000-0000CA0B0000}"/>
    <cellStyle name="하이퍼링크 1000" xfId="22948" hidden="1" xr:uid="{00000000-0005-0000-0000-0000CB0B0000}"/>
    <cellStyle name="하이퍼링크 1000" xfId="22952" hidden="1" xr:uid="{00000000-0005-0000-0000-0000CC0B0000}"/>
    <cellStyle name="하이퍼링크 1000" xfId="22956" hidden="1" xr:uid="{00000000-0005-0000-0000-0000CD0B0000}"/>
    <cellStyle name="하이퍼링크 1000" xfId="22960" hidden="1" xr:uid="{00000000-0005-0000-0000-0000CE0B0000}"/>
    <cellStyle name="하이퍼링크 1000" xfId="22964" hidden="1" xr:uid="{00000000-0005-0000-0000-0000CF0B0000}"/>
    <cellStyle name="하이퍼링크 1000" xfId="22968" hidden="1" xr:uid="{00000000-0005-0000-0000-0000D00B0000}"/>
    <cellStyle name="하이퍼링크 1000" xfId="22972" hidden="1" xr:uid="{00000000-0005-0000-0000-0000D10B0000}"/>
    <cellStyle name="하이퍼링크 1000" xfId="22976" hidden="1" xr:uid="{00000000-0005-0000-0000-0000D20B0000}"/>
    <cellStyle name="하이퍼링크 1000" xfId="22980" hidden="1" xr:uid="{00000000-0005-0000-0000-0000D30B0000}"/>
    <cellStyle name="하이퍼링크 1000" xfId="22984" hidden="1" xr:uid="{00000000-0005-0000-0000-0000D40B0000}"/>
    <cellStyle name="하이퍼링크 1000" xfId="22988" hidden="1" xr:uid="{00000000-0005-0000-0000-0000D50B0000}"/>
    <cellStyle name="하이퍼링크 1000" xfId="22992" hidden="1" xr:uid="{00000000-0005-0000-0000-0000D60B0000}"/>
    <cellStyle name="하이퍼링크 1000" xfId="22996" hidden="1" xr:uid="{00000000-0005-0000-0000-0000D70B0000}"/>
    <cellStyle name="하이퍼링크 1000" xfId="23000" hidden="1" xr:uid="{00000000-0005-0000-0000-0000D80B0000}"/>
    <cellStyle name="하이퍼링크 1000" xfId="23004" hidden="1" xr:uid="{00000000-0005-0000-0000-0000D90B0000}"/>
    <cellStyle name="하이퍼링크 1000" xfId="23008" hidden="1" xr:uid="{00000000-0005-0000-0000-0000DA0B0000}"/>
    <cellStyle name="하이퍼링크 1000" xfId="23012" hidden="1" xr:uid="{00000000-0005-0000-0000-0000DB0B0000}"/>
    <cellStyle name="하이퍼링크 1000" xfId="23016" hidden="1" xr:uid="{00000000-0005-0000-0000-0000DC0B0000}"/>
    <cellStyle name="하이퍼링크 1000" xfId="23020" hidden="1" xr:uid="{00000000-0005-0000-0000-0000DD0B0000}"/>
    <cellStyle name="하이퍼링크 1000" xfId="23024" hidden="1" xr:uid="{00000000-0005-0000-0000-0000DE0B0000}"/>
    <cellStyle name="하이퍼링크 1000" xfId="23028" hidden="1" xr:uid="{00000000-0005-0000-0000-0000DF0B0000}"/>
    <cellStyle name="하이퍼링크 1000" xfId="23032" hidden="1" xr:uid="{00000000-0005-0000-0000-0000E00B0000}"/>
    <cellStyle name="하이퍼링크 1000" xfId="23036" hidden="1" xr:uid="{00000000-0005-0000-0000-0000E10B0000}"/>
    <cellStyle name="하이퍼링크 1000" xfId="23040" hidden="1" xr:uid="{00000000-0005-0000-0000-0000E20B0000}"/>
    <cellStyle name="하이퍼링크 1000" xfId="23044" hidden="1" xr:uid="{00000000-0005-0000-0000-0000E30B0000}"/>
    <cellStyle name="하이퍼링크 1000" xfId="23048" hidden="1" xr:uid="{00000000-0005-0000-0000-0000E40B0000}"/>
    <cellStyle name="하이퍼링크 1000" xfId="23052" hidden="1" xr:uid="{00000000-0005-0000-0000-0000E50B0000}"/>
    <cellStyle name="하이퍼링크 1000" xfId="23056" hidden="1" xr:uid="{00000000-0005-0000-0000-0000E60B0000}"/>
    <cellStyle name="하이퍼링크 1000" xfId="23060" hidden="1" xr:uid="{00000000-0005-0000-0000-0000E70B0000}"/>
    <cellStyle name="하이퍼링크 1000" xfId="23064" hidden="1" xr:uid="{00000000-0005-0000-0000-0000E80B0000}"/>
    <cellStyle name="하이퍼링크 1000" xfId="23068" hidden="1" xr:uid="{00000000-0005-0000-0000-0000E90B0000}"/>
    <cellStyle name="하이퍼링크 1000" xfId="23072" hidden="1" xr:uid="{00000000-0005-0000-0000-0000EA0B0000}"/>
    <cellStyle name="하이퍼링크 1000" xfId="23076" hidden="1" xr:uid="{00000000-0005-0000-0000-0000EB0B0000}"/>
    <cellStyle name="하이퍼링크 1000" xfId="23080" hidden="1" xr:uid="{00000000-0005-0000-0000-0000EC0B0000}"/>
    <cellStyle name="하이퍼링크 1000" xfId="23084" hidden="1" xr:uid="{00000000-0005-0000-0000-0000ED0B0000}"/>
    <cellStyle name="하이퍼링크 1000" xfId="23088" hidden="1" xr:uid="{00000000-0005-0000-0000-0000EE0B0000}"/>
    <cellStyle name="하이퍼링크 1000" xfId="23092" hidden="1" xr:uid="{00000000-0005-0000-0000-0000EF0B0000}"/>
    <cellStyle name="하이퍼링크 1000" xfId="23096" hidden="1" xr:uid="{00000000-0005-0000-0000-0000F00B0000}"/>
    <cellStyle name="하이퍼링크 1000" xfId="23100" hidden="1" xr:uid="{00000000-0005-0000-0000-0000F10B0000}"/>
    <cellStyle name="하이퍼링크 1000" xfId="23104" hidden="1" xr:uid="{00000000-0005-0000-0000-0000F20B0000}"/>
    <cellStyle name="하이퍼링크 1000" xfId="23108" hidden="1" xr:uid="{00000000-0005-0000-0000-0000F30B0000}"/>
    <cellStyle name="하이퍼링크 1000" xfId="23112" hidden="1" xr:uid="{00000000-0005-0000-0000-0000F40B0000}"/>
    <cellStyle name="하이퍼링크 1000" xfId="23116" hidden="1" xr:uid="{00000000-0005-0000-0000-0000F50B0000}"/>
    <cellStyle name="하이퍼링크 1000" xfId="23120" hidden="1" xr:uid="{00000000-0005-0000-0000-0000F60B0000}"/>
    <cellStyle name="하이퍼링크 1000" xfId="23124" hidden="1" xr:uid="{00000000-0005-0000-0000-0000F70B0000}"/>
    <cellStyle name="하이퍼링크 1000" xfId="23128" hidden="1" xr:uid="{00000000-0005-0000-0000-0000F80B0000}"/>
    <cellStyle name="하이퍼링크 1000" xfId="23132" hidden="1" xr:uid="{00000000-0005-0000-0000-0000F90B0000}"/>
    <cellStyle name="하이퍼링크 1000" xfId="23136" hidden="1" xr:uid="{00000000-0005-0000-0000-0000FA0B0000}"/>
    <cellStyle name="하이퍼링크 1000" xfId="23140" hidden="1" xr:uid="{00000000-0005-0000-0000-0000FB0B0000}"/>
    <cellStyle name="하이퍼링크 1000" xfId="23144" hidden="1" xr:uid="{00000000-0005-0000-0000-0000FC0B0000}"/>
    <cellStyle name="하이퍼링크 1000" xfId="23148" hidden="1" xr:uid="{00000000-0005-0000-0000-0000FD0B0000}"/>
    <cellStyle name="하이퍼링크 1000" xfId="23152" hidden="1" xr:uid="{00000000-0005-0000-0000-0000FE0B0000}"/>
    <cellStyle name="하이퍼링크 1000" xfId="23156" hidden="1" xr:uid="{00000000-0005-0000-0000-0000FF0B0000}"/>
    <cellStyle name="하이퍼링크 1000" xfId="23160" hidden="1" xr:uid="{00000000-0005-0000-0000-0000000C0000}"/>
    <cellStyle name="하이퍼링크 1000" xfId="23164" hidden="1" xr:uid="{00000000-0005-0000-0000-0000010C0000}"/>
    <cellStyle name="하이퍼링크 1000" xfId="23168" hidden="1" xr:uid="{00000000-0005-0000-0000-0000020C0000}"/>
    <cellStyle name="하이퍼링크 1000" xfId="23172" hidden="1" xr:uid="{00000000-0005-0000-0000-0000030C0000}"/>
    <cellStyle name="하이퍼링크 1000" xfId="23176" hidden="1" xr:uid="{00000000-0005-0000-0000-0000040C0000}"/>
    <cellStyle name="하이퍼링크 1000" xfId="23180" hidden="1" xr:uid="{00000000-0005-0000-0000-0000050C0000}"/>
    <cellStyle name="하이퍼링크 1000" xfId="23184" hidden="1" xr:uid="{00000000-0005-0000-0000-0000060C0000}"/>
    <cellStyle name="하이퍼링크 1000" xfId="23188" hidden="1" xr:uid="{00000000-0005-0000-0000-0000070C0000}"/>
    <cellStyle name="하이퍼링크 1000" xfId="23192" hidden="1" xr:uid="{00000000-0005-0000-0000-0000080C0000}"/>
    <cellStyle name="하이퍼링크 1000" xfId="23196" hidden="1" xr:uid="{00000000-0005-0000-0000-0000090C0000}"/>
    <cellStyle name="하이퍼링크 1000" xfId="23200" hidden="1" xr:uid="{00000000-0005-0000-0000-00000A0C0000}"/>
    <cellStyle name="하이퍼링크 1000" xfId="23204" hidden="1" xr:uid="{00000000-0005-0000-0000-00000B0C0000}"/>
    <cellStyle name="하이퍼링크 1000" xfId="23208" hidden="1" xr:uid="{00000000-0005-0000-0000-00000C0C0000}"/>
    <cellStyle name="하이퍼링크 1000" xfId="23212" hidden="1" xr:uid="{00000000-0005-0000-0000-00000D0C0000}"/>
    <cellStyle name="하이퍼링크 1000" xfId="23216" hidden="1" xr:uid="{00000000-0005-0000-0000-00000E0C0000}"/>
    <cellStyle name="하이퍼링크 1000" xfId="23220" hidden="1" xr:uid="{00000000-0005-0000-0000-00000F0C0000}"/>
    <cellStyle name="하이퍼링크 1000" xfId="23224" hidden="1" xr:uid="{00000000-0005-0000-0000-0000100C0000}"/>
    <cellStyle name="하이퍼링크 1000" xfId="23228" hidden="1" xr:uid="{00000000-0005-0000-0000-0000110C0000}"/>
    <cellStyle name="하이퍼링크 1000" xfId="23232" hidden="1" xr:uid="{00000000-0005-0000-0000-0000120C0000}"/>
    <cellStyle name="하이퍼링크 1000" xfId="23236" hidden="1" xr:uid="{00000000-0005-0000-0000-0000130C0000}"/>
    <cellStyle name="하이퍼링크 1000" xfId="23240" hidden="1" xr:uid="{00000000-0005-0000-0000-0000140C0000}"/>
    <cellStyle name="하이퍼링크 1000" xfId="23244" hidden="1" xr:uid="{00000000-0005-0000-0000-0000150C0000}"/>
    <cellStyle name="하이퍼링크 1000" xfId="23248" hidden="1" xr:uid="{00000000-0005-0000-0000-0000160C0000}"/>
    <cellStyle name="하이퍼링크 1000" xfId="23252" hidden="1" xr:uid="{00000000-0005-0000-0000-0000170C0000}"/>
    <cellStyle name="하이퍼링크 1000" xfId="23256" hidden="1" xr:uid="{00000000-0005-0000-0000-0000180C0000}"/>
    <cellStyle name="하이퍼링크 1000" xfId="23260" hidden="1" xr:uid="{00000000-0005-0000-0000-0000190C0000}"/>
    <cellStyle name="하이퍼링크 1000" xfId="23264" hidden="1" xr:uid="{00000000-0005-0000-0000-00001A0C0000}"/>
    <cellStyle name="하이퍼링크 1000" xfId="23268" hidden="1" xr:uid="{00000000-0005-0000-0000-00001B0C0000}"/>
    <cellStyle name="하이퍼링크 1000" xfId="23272" hidden="1" xr:uid="{00000000-0005-0000-0000-00001C0C0000}"/>
    <cellStyle name="하이퍼링크 1000" xfId="23276" hidden="1" xr:uid="{00000000-0005-0000-0000-00001D0C0000}"/>
    <cellStyle name="하이퍼링크 1000" xfId="23280" hidden="1" xr:uid="{00000000-0005-0000-0000-00001E0C0000}"/>
    <cellStyle name="하이퍼링크 1000" xfId="23284" hidden="1" xr:uid="{00000000-0005-0000-0000-00001F0C0000}"/>
    <cellStyle name="하이퍼링크 1000" xfId="23288" hidden="1" xr:uid="{00000000-0005-0000-0000-0000200C0000}"/>
    <cellStyle name="하이퍼링크 1000" xfId="23292" hidden="1" xr:uid="{00000000-0005-0000-0000-0000210C0000}"/>
    <cellStyle name="하이퍼링크 1000" xfId="23296" hidden="1" xr:uid="{00000000-0005-0000-0000-0000220C0000}"/>
    <cellStyle name="하이퍼링크 1000" xfId="23300" hidden="1" xr:uid="{00000000-0005-0000-0000-0000230C0000}"/>
    <cellStyle name="하이퍼링크 1000" xfId="23304" hidden="1" xr:uid="{00000000-0005-0000-0000-0000240C0000}"/>
    <cellStyle name="하이퍼링크 1000" xfId="23308" hidden="1" xr:uid="{00000000-0005-0000-0000-0000250C0000}"/>
    <cellStyle name="하이퍼링크 1000" xfId="23312" hidden="1" xr:uid="{00000000-0005-0000-0000-0000260C0000}"/>
    <cellStyle name="하이퍼링크 1000" xfId="23316" hidden="1" xr:uid="{00000000-0005-0000-0000-0000270C0000}"/>
    <cellStyle name="하이퍼링크 1000" xfId="23320" hidden="1" xr:uid="{00000000-0005-0000-0000-0000280C0000}"/>
    <cellStyle name="하이퍼링크 1000" xfId="23324" hidden="1" xr:uid="{00000000-0005-0000-0000-0000290C0000}"/>
    <cellStyle name="하이퍼링크 1000" xfId="23328" hidden="1" xr:uid="{00000000-0005-0000-0000-00002A0C0000}"/>
    <cellStyle name="하이퍼링크 1000" xfId="23332" hidden="1" xr:uid="{00000000-0005-0000-0000-00002B0C0000}"/>
    <cellStyle name="하이퍼링크 1000" xfId="23336" hidden="1" xr:uid="{00000000-0005-0000-0000-00002C0C0000}"/>
    <cellStyle name="하이퍼링크 1000" xfId="23340" hidden="1" xr:uid="{00000000-0005-0000-0000-00002D0C0000}"/>
    <cellStyle name="하이퍼링크 1000" xfId="23344" hidden="1" xr:uid="{00000000-0005-0000-0000-00002E0C0000}"/>
    <cellStyle name="하이퍼링크 1000" xfId="23348" hidden="1" xr:uid="{00000000-0005-0000-0000-00002F0C0000}"/>
    <cellStyle name="하이퍼링크 1000" xfId="23352" hidden="1" xr:uid="{00000000-0005-0000-0000-0000300C0000}"/>
    <cellStyle name="하이퍼링크 1000" xfId="23356" hidden="1" xr:uid="{00000000-0005-0000-0000-0000310C0000}"/>
    <cellStyle name="하이퍼링크 1000" xfId="23360" hidden="1" xr:uid="{00000000-0005-0000-0000-0000320C0000}"/>
    <cellStyle name="하이퍼링크 1000" xfId="23364" hidden="1" xr:uid="{00000000-0005-0000-0000-0000330C0000}"/>
    <cellStyle name="하이퍼링크 1000" xfId="23368" hidden="1" xr:uid="{00000000-0005-0000-0000-0000340C0000}"/>
    <cellStyle name="하이퍼링크 1000" xfId="23372" hidden="1" xr:uid="{00000000-0005-0000-0000-0000350C0000}"/>
    <cellStyle name="하이퍼링크 1000" xfId="23376" hidden="1" xr:uid="{00000000-0005-0000-0000-0000360C0000}"/>
    <cellStyle name="하이퍼링크 1000" xfId="23380" hidden="1" xr:uid="{00000000-0005-0000-0000-0000370C0000}"/>
    <cellStyle name="하이퍼링크 1000" xfId="23384" hidden="1" xr:uid="{00000000-0005-0000-0000-0000380C0000}"/>
    <cellStyle name="하이퍼링크 1000" xfId="23387" hidden="1" xr:uid="{00000000-0005-0000-0000-0000390C0000}"/>
    <cellStyle name="하이퍼링크 1000" xfId="23391" hidden="1" xr:uid="{00000000-0005-0000-0000-00003A0C0000}"/>
    <cellStyle name="하이퍼링크 1000" xfId="23395" hidden="1" xr:uid="{00000000-0005-0000-0000-00003B0C0000}"/>
    <cellStyle name="하이퍼링크 1000" xfId="23399" hidden="1" xr:uid="{00000000-0005-0000-0000-00003C0C0000}"/>
    <cellStyle name="하이퍼링크 1000" xfId="23403" hidden="1" xr:uid="{00000000-0005-0000-0000-00003D0C0000}"/>
    <cellStyle name="하이퍼링크 1000" xfId="23407" hidden="1" xr:uid="{00000000-0005-0000-0000-00003E0C0000}"/>
    <cellStyle name="하이퍼링크 1000" xfId="23411" hidden="1" xr:uid="{00000000-0005-0000-0000-00003F0C0000}"/>
    <cellStyle name="하이퍼링크 1000" xfId="23415" hidden="1" xr:uid="{00000000-0005-0000-0000-0000400C0000}"/>
    <cellStyle name="하이퍼링크 1000" xfId="23419" hidden="1" xr:uid="{00000000-0005-0000-0000-0000410C0000}"/>
    <cellStyle name="하이퍼링크 1000" xfId="23423" hidden="1" xr:uid="{00000000-0005-0000-0000-0000420C0000}"/>
    <cellStyle name="하이퍼링크 1000" xfId="23427" hidden="1" xr:uid="{00000000-0005-0000-0000-0000430C0000}"/>
    <cellStyle name="하이퍼링크 1000" xfId="23431" hidden="1" xr:uid="{00000000-0005-0000-0000-0000440C0000}"/>
    <cellStyle name="하이퍼링크 1000" xfId="23435" hidden="1" xr:uid="{00000000-0005-0000-0000-0000450C0000}"/>
    <cellStyle name="하이퍼링크 1000" xfId="23439" hidden="1" xr:uid="{00000000-0005-0000-0000-0000460C0000}"/>
    <cellStyle name="하이퍼링크 1000" xfId="23443" hidden="1" xr:uid="{00000000-0005-0000-0000-0000470C0000}"/>
    <cellStyle name="하이퍼링크 1000" xfId="23447" hidden="1" xr:uid="{00000000-0005-0000-0000-0000480C0000}"/>
    <cellStyle name="하이퍼링크 1000" xfId="23451" hidden="1" xr:uid="{00000000-0005-0000-0000-0000490C0000}"/>
    <cellStyle name="하이퍼링크 1000" xfId="23455" hidden="1" xr:uid="{00000000-0005-0000-0000-00004A0C0000}"/>
    <cellStyle name="하이퍼링크 1000" xfId="23459" hidden="1" xr:uid="{00000000-0005-0000-0000-00004B0C0000}"/>
    <cellStyle name="하이퍼링크 1000" xfId="23463" hidden="1" xr:uid="{00000000-0005-0000-0000-00004C0C0000}"/>
    <cellStyle name="하이퍼링크 1000" xfId="23467" hidden="1" xr:uid="{00000000-0005-0000-0000-00004D0C0000}"/>
    <cellStyle name="하이퍼링크 1000" xfId="23471" hidden="1" xr:uid="{00000000-0005-0000-0000-00004E0C0000}"/>
    <cellStyle name="하이퍼링크 1000" xfId="23475" hidden="1" xr:uid="{00000000-0005-0000-0000-00004F0C0000}"/>
    <cellStyle name="하이퍼링크 1000" xfId="23479" hidden="1" xr:uid="{00000000-0005-0000-0000-0000500C0000}"/>
    <cellStyle name="하이퍼링크 1000" xfId="23483" hidden="1" xr:uid="{00000000-0005-0000-0000-0000510C0000}"/>
    <cellStyle name="하이퍼링크 1000" xfId="23487" hidden="1" xr:uid="{00000000-0005-0000-0000-0000520C0000}"/>
    <cellStyle name="하이퍼링크 1000" xfId="23491" hidden="1" xr:uid="{00000000-0005-0000-0000-0000530C0000}"/>
    <cellStyle name="하이퍼링크 1000" xfId="23495" hidden="1" xr:uid="{00000000-0005-0000-0000-0000540C0000}"/>
    <cellStyle name="하이퍼링크 1000" xfId="23499" hidden="1" xr:uid="{00000000-0005-0000-0000-0000550C0000}"/>
    <cellStyle name="하이퍼링크 1000" xfId="23503" hidden="1" xr:uid="{00000000-0005-0000-0000-0000560C0000}"/>
    <cellStyle name="하이퍼링크 1000" xfId="23507" hidden="1" xr:uid="{00000000-0005-0000-0000-0000570C0000}"/>
    <cellStyle name="하이퍼링크 1000" xfId="23511" hidden="1" xr:uid="{00000000-0005-0000-0000-0000580C0000}"/>
    <cellStyle name="하이퍼링크 1000" xfId="23515" hidden="1" xr:uid="{00000000-0005-0000-0000-0000590C0000}"/>
    <cellStyle name="하이퍼링크 1000" xfId="23519" hidden="1" xr:uid="{00000000-0005-0000-0000-00005A0C0000}"/>
    <cellStyle name="하이퍼링크 1000" xfId="23523" hidden="1" xr:uid="{00000000-0005-0000-0000-00005B0C0000}"/>
    <cellStyle name="하이퍼링크 1000" xfId="23527" hidden="1" xr:uid="{00000000-0005-0000-0000-00005C0C0000}"/>
    <cellStyle name="하이퍼링크 1000" xfId="23531" hidden="1" xr:uid="{00000000-0005-0000-0000-00005D0C0000}"/>
    <cellStyle name="하이퍼링크 1000" xfId="23535" hidden="1" xr:uid="{00000000-0005-0000-0000-00005E0C0000}"/>
    <cellStyle name="하이퍼링크 1000" xfId="23539" hidden="1" xr:uid="{00000000-0005-0000-0000-00005F0C0000}"/>
    <cellStyle name="하이퍼링크 1000" xfId="23543" hidden="1" xr:uid="{00000000-0005-0000-0000-0000600C0000}"/>
    <cellStyle name="하이퍼링크 1000" xfId="23547" hidden="1" xr:uid="{00000000-0005-0000-0000-0000610C0000}"/>
    <cellStyle name="하이퍼링크 1000" xfId="23551" hidden="1" xr:uid="{00000000-0005-0000-0000-0000620C0000}"/>
    <cellStyle name="하이퍼링크 1000" xfId="23555" hidden="1" xr:uid="{00000000-0005-0000-0000-0000630C0000}"/>
    <cellStyle name="하이퍼링크 1000" xfId="23559" hidden="1" xr:uid="{00000000-0005-0000-0000-0000640C0000}"/>
    <cellStyle name="하이퍼링크 1000" xfId="23563" hidden="1" xr:uid="{00000000-0005-0000-0000-0000650C0000}"/>
    <cellStyle name="하이퍼링크 1000" xfId="23567" hidden="1" xr:uid="{00000000-0005-0000-0000-0000660C0000}"/>
    <cellStyle name="하이퍼링크 1000" xfId="23571" hidden="1" xr:uid="{00000000-0005-0000-0000-0000670C0000}"/>
    <cellStyle name="하이퍼링크 1000" xfId="23575" hidden="1" xr:uid="{00000000-0005-0000-0000-0000680C0000}"/>
    <cellStyle name="하이퍼링크 1000" xfId="23579" hidden="1" xr:uid="{00000000-0005-0000-0000-0000690C0000}"/>
    <cellStyle name="하이퍼링크 1000" xfId="23583" hidden="1" xr:uid="{00000000-0005-0000-0000-00006A0C0000}"/>
    <cellStyle name="하이퍼링크 1000" xfId="23587" hidden="1" xr:uid="{00000000-0005-0000-0000-00006B0C0000}"/>
    <cellStyle name="하이퍼링크 1000" xfId="23591" hidden="1" xr:uid="{00000000-0005-0000-0000-00006C0C0000}"/>
    <cellStyle name="하이퍼링크 1000" xfId="23595" hidden="1" xr:uid="{00000000-0005-0000-0000-00006D0C0000}"/>
    <cellStyle name="하이퍼링크 1000" xfId="23599" hidden="1" xr:uid="{00000000-0005-0000-0000-00006E0C0000}"/>
    <cellStyle name="하이퍼링크 1000" xfId="23603" hidden="1" xr:uid="{00000000-0005-0000-0000-00006F0C0000}"/>
    <cellStyle name="하이퍼링크 1000" xfId="23607" hidden="1" xr:uid="{00000000-0005-0000-0000-0000700C0000}"/>
    <cellStyle name="하이퍼링크 1000" xfId="23611" hidden="1" xr:uid="{00000000-0005-0000-0000-0000710C0000}"/>
    <cellStyle name="하이퍼링크 1000" xfId="23615" hidden="1" xr:uid="{00000000-0005-0000-0000-0000720C0000}"/>
    <cellStyle name="하이퍼링크 1000" xfId="23619" hidden="1" xr:uid="{00000000-0005-0000-0000-0000730C0000}"/>
    <cellStyle name="하이퍼링크 1000" xfId="23623" hidden="1" xr:uid="{00000000-0005-0000-0000-0000740C0000}"/>
    <cellStyle name="하이퍼링크 1000" xfId="23627" hidden="1" xr:uid="{00000000-0005-0000-0000-0000750C0000}"/>
    <cellStyle name="하이퍼링크 1000" xfId="23631" hidden="1" xr:uid="{00000000-0005-0000-0000-0000760C0000}"/>
    <cellStyle name="하이퍼링크 1000" xfId="23635" hidden="1" xr:uid="{00000000-0005-0000-0000-0000770C0000}"/>
    <cellStyle name="하이퍼링크 1000" xfId="23639" hidden="1" xr:uid="{00000000-0005-0000-0000-0000780C0000}"/>
    <cellStyle name="하이퍼링크 1000" xfId="23643" hidden="1" xr:uid="{00000000-0005-0000-0000-0000790C0000}"/>
    <cellStyle name="하이퍼링크 1000" xfId="23647" hidden="1" xr:uid="{00000000-0005-0000-0000-00007A0C0000}"/>
    <cellStyle name="하이퍼링크 1000" xfId="23651" hidden="1" xr:uid="{00000000-0005-0000-0000-00007B0C0000}"/>
    <cellStyle name="하이퍼링크 1000" xfId="23655" hidden="1" xr:uid="{00000000-0005-0000-0000-00007C0C0000}"/>
    <cellStyle name="하이퍼링크 1000" xfId="23659" hidden="1" xr:uid="{00000000-0005-0000-0000-00007D0C0000}"/>
    <cellStyle name="하이퍼링크 1000" xfId="23663" hidden="1" xr:uid="{00000000-0005-0000-0000-00007E0C0000}"/>
    <cellStyle name="하이퍼링크 1000" xfId="23667" hidden="1" xr:uid="{00000000-0005-0000-0000-00007F0C0000}"/>
    <cellStyle name="하이퍼링크 1000" xfId="23671" hidden="1" xr:uid="{00000000-0005-0000-0000-0000800C0000}"/>
    <cellStyle name="하이퍼링크 1000" xfId="23675" hidden="1" xr:uid="{00000000-0005-0000-0000-0000810C0000}"/>
    <cellStyle name="하이퍼링크 1000" xfId="23679" hidden="1" xr:uid="{00000000-0005-0000-0000-0000820C0000}"/>
    <cellStyle name="하이퍼링크 1000" xfId="23683" hidden="1" xr:uid="{00000000-0005-0000-0000-0000830C0000}"/>
    <cellStyle name="하이퍼링크 1000" xfId="23687" hidden="1" xr:uid="{00000000-0005-0000-0000-0000840C0000}"/>
    <cellStyle name="하이퍼링크 1000" xfId="23691" hidden="1" xr:uid="{00000000-0005-0000-0000-0000850C0000}"/>
    <cellStyle name="하이퍼링크 1000" xfId="23695" hidden="1" xr:uid="{00000000-0005-0000-0000-0000860C0000}"/>
    <cellStyle name="하이퍼링크 1000" xfId="23699" hidden="1" xr:uid="{00000000-0005-0000-0000-0000870C0000}"/>
    <cellStyle name="하이퍼링크 1000" xfId="23703" hidden="1" xr:uid="{00000000-0005-0000-0000-0000880C0000}"/>
    <cellStyle name="하이퍼링크 1000" xfId="23707" hidden="1" xr:uid="{00000000-0005-0000-0000-0000890C0000}"/>
    <cellStyle name="하이퍼링크 1000" xfId="23711" hidden="1" xr:uid="{00000000-0005-0000-0000-00008A0C0000}"/>
    <cellStyle name="하이퍼링크 1000" xfId="23715" hidden="1" xr:uid="{00000000-0005-0000-0000-00008B0C0000}"/>
    <cellStyle name="하이퍼링크 1000" xfId="23719" hidden="1" xr:uid="{00000000-0005-0000-0000-00008C0C0000}"/>
    <cellStyle name="하이퍼링크 1000" xfId="23723" hidden="1" xr:uid="{00000000-0005-0000-0000-00008D0C0000}"/>
    <cellStyle name="하이퍼링크 1000" xfId="23727" hidden="1" xr:uid="{00000000-0005-0000-0000-00008E0C0000}"/>
    <cellStyle name="하이퍼링크 1000" xfId="23731" hidden="1" xr:uid="{00000000-0005-0000-0000-00008F0C0000}"/>
    <cellStyle name="하이퍼링크 1000" xfId="23735" hidden="1" xr:uid="{00000000-0005-0000-0000-0000900C0000}"/>
    <cellStyle name="하이퍼링크 1000" xfId="23739" hidden="1" xr:uid="{00000000-0005-0000-0000-0000910C0000}"/>
    <cellStyle name="하이퍼링크 1000" xfId="23743" hidden="1" xr:uid="{00000000-0005-0000-0000-0000920C0000}"/>
    <cellStyle name="하이퍼링크 1000" xfId="23747" hidden="1" xr:uid="{00000000-0005-0000-0000-0000930C0000}"/>
    <cellStyle name="하이퍼링크 1000" xfId="23751" hidden="1" xr:uid="{00000000-0005-0000-0000-0000940C0000}"/>
    <cellStyle name="하이퍼링크 1000" xfId="23755" hidden="1" xr:uid="{00000000-0005-0000-0000-0000950C0000}"/>
    <cellStyle name="하이퍼링크 1000" xfId="23759" hidden="1" xr:uid="{00000000-0005-0000-0000-0000960C0000}"/>
    <cellStyle name="하이퍼링크 1000" xfId="23763" hidden="1" xr:uid="{00000000-0005-0000-0000-0000970C0000}"/>
    <cellStyle name="하이퍼링크 1000" xfId="23767" hidden="1" xr:uid="{00000000-0005-0000-0000-0000980C0000}"/>
    <cellStyle name="하이퍼링크 1000" xfId="23771" hidden="1" xr:uid="{00000000-0005-0000-0000-0000990C0000}"/>
    <cellStyle name="하이퍼링크 1000" xfId="23775" hidden="1" xr:uid="{00000000-0005-0000-0000-00009A0C0000}"/>
    <cellStyle name="하이퍼링크 1000" xfId="23779" hidden="1" xr:uid="{00000000-0005-0000-0000-00009B0C0000}"/>
    <cellStyle name="하이퍼링크 1000" xfId="23783" hidden="1" xr:uid="{00000000-0005-0000-0000-00009C0C0000}"/>
    <cellStyle name="하이퍼링크 1000" xfId="23787" hidden="1" xr:uid="{00000000-0005-0000-0000-00009D0C0000}"/>
    <cellStyle name="하이퍼링크 1000" xfId="23791" hidden="1" xr:uid="{00000000-0005-0000-0000-00009E0C0000}"/>
    <cellStyle name="하이퍼링크 1000" xfId="23795" hidden="1" xr:uid="{00000000-0005-0000-0000-00009F0C0000}"/>
    <cellStyle name="하이퍼링크 1000" xfId="23799" hidden="1" xr:uid="{00000000-0005-0000-0000-0000A00C0000}"/>
    <cellStyle name="하이퍼링크 1000" xfId="23803" hidden="1" xr:uid="{00000000-0005-0000-0000-0000A10C0000}"/>
    <cellStyle name="하이퍼링크 1000" xfId="23807" hidden="1" xr:uid="{00000000-0005-0000-0000-0000A20C0000}"/>
    <cellStyle name="하이퍼링크 1000" xfId="23811" hidden="1" xr:uid="{00000000-0005-0000-0000-0000A30C0000}"/>
    <cellStyle name="하이퍼링크 1000" xfId="24814" hidden="1" xr:uid="{00000000-0005-0000-0000-0000A40C0000}"/>
    <cellStyle name="하이퍼링크 1000" xfId="24818" hidden="1" xr:uid="{00000000-0005-0000-0000-0000A50C0000}"/>
    <cellStyle name="하이퍼링크 1000" xfId="24822" hidden="1" xr:uid="{00000000-0005-0000-0000-0000A60C0000}"/>
    <cellStyle name="하이퍼링크 1000" xfId="24826" hidden="1" xr:uid="{00000000-0005-0000-0000-0000A70C0000}"/>
    <cellStyle name="하이퍼링크 1000" xfId="24830" hidden="1" xr:uid="{00000000-0005-0000-0000-0000A80C0000}"/>
    <cellStyle name="하이퍼링크 1000" xfId="24834" hidden="1" xr:uid="{00000000-0005-0000-0000-0000A90C0000}"/>
    <cellStyle name="하이퍼링크 1000" xfId="24838" hidden="1" xr:uid="{00000000-0005-0000-0000-0000AA0C0000}"/>
    <cellStyle name="하이퍼링크 1000" xfId="24842" hidden="1" xr:uid="{00000000-0005-0000-0000-0000AB0C0000}"/>
    <cellStyle name="하이퍼링크 1000" xfId="24846" hidden="1" xr:uid="{00000000-0005-0000-0000-0000AC0C0000}"/>
    <cellStyle name="하이퍼링크 1000" xfId="24850" hidden="1" xr:uid="{00000000-0005-0000-0000-0000AD0C0000}"/>
    <cellStyle name="하이퍼링크 1000" xfId="24854" hidden="1" xr:uid="{00000000-0005-0000-0000-0000AE0C0000}"/>
    <cellStyle name="하이퍼링크 1000" xfId="24858" hidden="1" xr:uid="{00000000-0005-0000-0000-0000AF0C0000}"/>
    <cellStyle name="하이퍼링크 1000" xfId="24862" hidden="1" xr:uid="{00000000-0005-0000-0000-0000B00C0000}"/>
    <cellStyle name="하이퍼링크 1000" xfId="24866" hidden="1" xr:uid="{00000000-0005-0000-0000-0000B10C0000}"/>
    <cellStyle name="하이퍼링크 1000" xfId="24870" hidden="1" xr:uid="{00000000-0005-0000-0000-0000B20C0000}"/>
    <cellStyle name="하이퍼링크 1000" xfId="24874" hidden="1" xr:uid="{00000000-0005-0000-0000-0000B30C0000}"/>
    <cellStyle name="하이퍼링크 1000" xfId="24878" hidden="1" xr:uid="{00000000-0005-0000-0000-0000B40C0000}"/>
    <cellStyle name="하이퍼링크 1000" xfId="24882" hidden="1" xr:uid="{00000000-0005-0000-0000-0000B50C0000}"/>
    <cellStyle name="하이퍼링크 1000" xfId="24886" hidden="1" xr:uid="{00000000-0005-0000-0000-0000B60C0000}"/>
    <cellStyle name="하이퍼링크 1000" xfId="24890" hidden="1" xr:uid="{00000000-0005-0000-0000-0000B70C0000}"/>
    <cellStyle name="하이퍼링크 1000" xfId="24894" hidden="1" xr:uid="{00000000-0005-0000-0000-0000B80C0000}"/>
    <cellStyle name="하이퍼링크 1000" xfId="24898" hidden="1" xr:uid="{00000000-0005-0000-0000-0000B90C0000}"/>
    <cellStyle name="하이퍼링크 1000" xfId="24902" hidden="1" xr:uid="{00000000-0005-0000-0000-0000BA0C0000}"/>
    <cellStyle name="하이퍼링크 1000" xfId="24906" hidden="1" xr:uid="{00000000-0005-0000-0000-0000BB0C0000}"/>
    <cellStyle name="하이퍼링크 1000" xfId="24910" hidden="1" xr:uid="{00000000-0005-0000-0000-0000BC0C0000}"/>
    <cellStyle name="하이퍼링크 1000" xfId="24914" hidden="1" xr:uid="{00000000-0005-0000-0000-0000BD0C0000}"/>
    <cellStyle name="하이퍼링크 1000" xfId="24918" hidden="1" xr:uid="{00000000-0005-0000-0000-0000BE0C0000}"/>
    <cellStyle name="하이퍼링크 1000" xfId="24922" hidden="1" xr:uid="{00000000-0005-0000-0000-0000BF0C0000}"/>
    <cellStyle name="하이퍼링크 1000" xfId="24926" hidden="1" xr:uid="{00000000-0005-0000-0000-0000C00C0000}"/>
    <cellStyle name="하이퍼링크 1000" xfId="24930" hidden="1" xr:uid="{00000000-0005-0000-0000-0000C10C0000}"/>
    <cellStyle name="하이퍼링크 1000" xfId="24934" hidden="1" xr:uid="{00000000-0005-0000-0000-0000C20C0000}"/>
    <cellStyle name="하이퍼링크 1000" xfId="24938" hidden="1" xr:uid="{00000000-0005-0000-0000-0000C30C0000}"/>
    <cellStyle name="하이퍼링크 1000" xfId="24942" hidden="1" xr:uid="{00000000-0005-0000-0000-0000C40C0000}"/>
    <cellStyle name="하이퍼링크 1000" xfId="24946" hidden="1" xr:uid="{00000000-0005-0000-0000-0000C50C0000}"/>
    <cellStyle name="하이퍼링크 1000" xfId="24950" hidden="1" xr:uid="{00000000-0005-0000-0000-0000C60C0000}"/>
    <cellStyle name="하이퍼링크 1000" xfId="24954" hidden="1" xr:uid="{00000000-0005-0000-0000-0000C70C0000}"/>
    <cellStyle name="하이퍼링크 1000" xfId="24958" hidden="1" xr:uid="{00000000-0005-0000-0000-0000C80C0000}"/>
    <cellStyle name="하이퍼링크 1000" xfId="24962" hidden="1" xr:uid="{00000000-0005-0000-0000-0000C90C0000}"/>
    <cellStyle name="하이퍼링크 1000" xfId="24965" hidden="1" xr:uid="{00000000-0005-0000-0000-0000CA0C0000}"/>
    <cellStyle name="하이퍼링크 1000" xfId="24969" hidden="1" xr:uid="{00000000-0005-0000-0000-0000CB0C0000}"/>
    <cellStyle name="하이퍼링크 1000" xfId="24973" hidden="1" xr:uid="{00000000-0005-0000-0000-0000CC0C0000}"/>
    <cellStyle name="하이퍼링크 1000" xfId="24977" hidden="1" xr:uid="{00000000-0005-0000-0000-0000CD0C0000}"/>
    <cellStyle name="하이퍼링크 1000" xfId="24981" hidden="1" xr:uid="{00000000-0005-0000-0000-0000CE0C0000}"/>
    <cellStyle name="하이퍼링크 1000" xfId="24985" hidden="1" xr:uid="{00000000-0005-0000-0000-0000CF0C0000}"/>
    <cellStyle name="하이퍼링크 1000" xfId="24989" hidden="1" xr:uid="{00000000-0005-0000-0000-0000D00C0000}"/>
    <cellStyle name="하이퍼링크 1000" xfId="24993" hidden="1" xr:uid="{00000000-0005-0000-0000-0000D10C0000}"/>
    <cellStyle name="하이퍼링크 1000" xfId="24997" hidden="1" xr:uid="{00000000-0005-0000-0000-0000D20C0000}"/>
    <cellStyle name="하이퍼링크 1000" xfId="25001" hidden="1" xr:uid="{00000000-0005-0000-0000-0000D30C0000}"/>
    <cellStyle name="하이퍼링크 1000" xfId="25005" hidden="1" xr:uid="{00000000-0005-0000-0000-0000D40C0000}"/>
    <cellStyle name="하이퍼링크 1000" xfId="25009" hidden="1" xr:uid="{00000000-0005-0000-0000-0000D50C0000}"/>
    <cellStyle name="하이퍼링크 1000" xfId="25013" hidden="1" xr:uid="{00000000-0005-0000-0000-0000D60C0000}"/>
    <cellStyle name="하이퍼링크 1000" xfId="25017" hidden="1" xr:uid="{00000000-0005-0000-0000-0000D70C0000}"/>
    <cellStyle name="하이퍼링크 1000" xfId="25021" hidden="1" xr:uid="{00000000-0005-0000-0000-0000D80C0000}"/>
    <cellStyle name="하이퍼링크 1000" xfId="25025" hidden="1" xr:uid="{00000000-0005-0000-0000-0000D90C0000}"/>
    <cellStyle name="하이퍼링크 1000" xfId="25029" hidden="1" xr:uid="{00000000-0005-0000-0000-0000DA0C0000}"/>
    <cellStyle name="하이퍼링크 1000" xfId="25033" hidden="1" xr:uid="{00000000-0005-0000-0000-0000DB0C0000}"/>
    <cellStyle name="하이퍼링크 1000" xfId="25037" hidden="1" xr:uid="{00000000-0005-0000-0000-0000DC0C0000}"/>
    <cellStyle name="하이퍼링크 1000" xfId="25041" hidden="1" xr:uid="{00000000-0005-0000-0000-0000DD0C0000}"/>
    <cellStyle name="하이퍼링크 1000" xfId="25045" hidden="1" xr:uid="{00000000-0005-0000-0000-0000DE0C0000}"/>
    <cellStyle name="하이퍼링크 1000" xfId="25049" hidden="1" xr:uid="{00000000-0005-0000-0000-0000DF0C0000}"/>
    <cellStyle name="하이퍼링크 1000" xfId="25053" hidden="1" xr:uid="{00000000-0005-0000-0000-0000E00C0000}"/>
    <cellStyle name="하이퍼링크 1000" xfId="25057" hidden="1" xr:uid="{00000000-0005-0000-0000-0000E10C0000}"/>
    <cellStyle name="하이퍼링크 1000" xfId="25061" hidden="1" xr:uid="{00000000-0005-0000-0000-0000E20C0000}"/>
    <cellStyle name="하이퍼링크 1000" xfId="25065" hidden="1" xr:uid="{00000000-0005-0000-0000-0000E30C0000}"/>
    <cellStyle name="하이퍼링크 1000" xfId="25069" hidden="1" xr:uid="{00000000-0005-0000-0000-0000E40C0000}"/>
    <cellStyle name="하이퍼링크 1000" xfId="25073" hidden="1" xr:uid="{00000000-0005-0000-0000-0000E50C0000}"/>
    <cellStyle name="하이퍼링크 1000" xfId="25077" hidden="1" xr:uid="{00000000-0005-0000-0000-0000E60C0000}"/>
    <cellStyle name="하이퍼링크 1000" xfId="25081" hidden="1" xr:uid="{00000000-0005-0000-0000-0000E70C0000}"/>
    <cellStyle name="하이퍼링크 1000" xfId="25085" hidden="1" xr:uid="{00000000-0005-0000-0000-0000E80C0000}"/>
    <cellStyle name="하이퍼링크 1000" xfId="25089" hidden="1" xr:uid="{00000000-0005-0000-0000-0000E90C0000}"/>
    <cellStyle name="하이퍼링크 1000" xfId="25093" hidden="1" xr:uid="{00000000-0005-0000-0000-0000EA0C0000}"/>
    <cellStyle name="하이퍼링크 1000" xfId="25097" hidden="1" xr:uid="{00000000-0005-0000-0000-0000EB0C0000}"/>
    <cellStyle name="하이퍼링크 1000" xfId="25101" hidden="1" xr:uid="{00000000-0005-0000-0000-0000EC0C0000}"/>
    <cellStyle name="하이퍼링크 1000" xfId="25105" hidden="1" xr:uid="{00000000-0005-0000-0000-0000ED0C0000}"/>
    <cellStyle name="하이퍼링크 1000" xfId="25109" hidden="1" xr:uid="{00000000-0005-0000-0000-0000EE0C0000}"/>
    <cellStyle name="하이퍼링크 1000" xfId="25113" hidden="1" xr:uid="{00000000-0005-0000-0000-0000EF0C0000}"/>
    <cellStyle name="하이퍼링크 1000" xfId="25117" hidden="1" xr:uid="{00000000-0005-0000-0000-0000F00C0000}"/>
    <cellStyle name="하이퍼링크 1000" xfId="25121" hidden="1" xr:uid="{00000000-0005-0000-0000-0000F10C0000}"/>
    <cellStyle name="하이퍼링크 1000" xfId="25125" hidden="1" xr:uid="{00000000-0005-0000-0000-0000F20C0000}"/>
    <cellStyle name="하이퍼링크 1000" xfId="25129" hidden="1" xr:uid="{00000000-0005-0000-0000-0000F30C0000}"/>
    <cellStyle name="하이퍼링크 1000" xfId="25133" hidden="1" xr:uid="{00000000-0005-0000-0000-0000F40C0000}"/>
    <cellStyle name="하이퍼링크 1000" xfId="25137" hidden="1" xr:uid="{00000000-0005-0000-0000-0000F50C0000}"/>
    <cellStyle name="하이퍼링크 1000" xfId="25141" hidden="1" xr:uid="{00000000-0005-0000-0000-0000F60C0000}"/>
    <cellStyle name="하이퍼링크 1000" xfId="25145" hidden="1" xr:uid="{00000000-0005-0000-0000-0000F70C0000}"/>
    <cellStyle name="하이퍼링크 1000" xfId="25149" hidden="1" xr:uid="{00000000-0005-0000-0000-0000F80C0000}"/>
    <cellStyle name="하이퍼링크 1000" xfId="25153" hidden="1" xr:uid="{00000000-0005-0000-0000-0000F90C0000}"/>
    <cellStyle name="하이퍼링크 1000" xfId="25157" hidden="1" xr:uid="{00000000-0005-0000-0000-0000FA0C0000}"/>
    <cellStyle name="하이퍼링크 1000" xfId="25161" hidden="1" xr:uid="{00000000-0005-0000-0000-0000FB0C0000}"/>
    <cellStyle name="하이퍼링크 1000" xfId="25165" hidden="1" xr:uid="{00000000-0005-0000-0000-0000FC0C0000}"/>
    <cellStyle name="하이퍼링크 1000" xfId="25169" hidden="1" xr:uid="{00000000-0005-0000-0000-0000FD0C0000}"/>
    <cellStyle name="하이퍼링크 1000" xfId="25173" hidden="1" xr:uid="{00000000-0005-0000-0000-0000FE0C0000}"/>
    <cellStyle name="하이퍼링크 1000" xfId="25177" hidden="1" xr:uid="{00000000-0005-0000-0000-0000FF0C0000}"/>
    <cellStyle name="하이퍼링크 1000" xfId="25181" hidden="1" xr:uid="{00000000-0005-0000-0000-0000000D0000}"/>
    <cellStyle name="하이퍼링크 1000" xfId="25185" hidden="1" xr:uid="{00000000-0005-0000-0000-0000010D0000}"/>
    <cellStyle name="하이퍼링크 1000" xfId="25189" hidden="1" xr:uid="{00000000-0005-0000-0000-0000020D0000}"/>
    <cellStyle name="하이퍼링크 1000" xfId="25193" hidden="1" xr:uid="{00000000-0005-0000-0000-0000030D0000}"/>
    <cellStyle name="하이퍼링크 1000" xfId="25197" hidden="1" xr:uid="{00000000-0005-0000-0000-0000040D0000}"/>
    <cellStyle name="하이퍼링크 1000" xfId="25201" hidden="1" xr:uid="{00000000-0005-0000-0000-0000050D0000}"/>
    <cellStyle name="하이퍼링크 1000" xfId="25205" hidden="1" xr:uid="{00000000-0005-0000-0000-0000060D0000}"/>
    <cellStyle name="하이퍼링크 1000" xfId="25209" hidden="1" xr:uid="{00000000-0005-0000-0000-0000070D0000}"/>
    <cellStyle name="하이퍼링크 1000" xfId="25213" hidden="1" xr:uid="{00000000-0005-0000-0000-0000080D0000}"/>
    <cellStyle name="하이퍼링크 1000" xfId="25217" hidden="1" xr:uid="{00000000-0005-0000-0000-0000090D0000}"/>
    <cellStyle name="하이퍼링크 1000" xfId="25221" hidden="1" xr:uid="{00000000-0005-0000-0000-00000A0D0000}"/>
    <cellStyle name="하이퍼링크 1000" xfId="25225" hidden="1" xr:uid="{00000000-0005-0000-0000-00000B0D0000}"/>
    <cellStyle name="하이퍼링크 1000" xfId="25229" hidden="1" xr:uid="{00000000-0005-0000-0000-00000C0D0000}"/>
    <cellStyle name="하이퍼링크 1000" xfId="25233" hidden="1" xr:uid="{00000000-0005-0000-0000-00000D0D0000}"/>
    <cellStyle name="하이퍼링크 1000" xfId="25237" hidden="1" xr:uid="{00000000-0005-0000-0000-00000E0D0000}"/>
    <cellStyle name="하이퍼링크 1000" xfId="25241" hidden="1" xr:uid="{00000000-0005-0000-0000-00000F0D0000}"/>
    <cellStyle name="하이퍼링크 1000" xfId="25245" hidden="1" xr:uid="{00000000-0005-0000-0000-0000100D0000}"/>
    <cellStyle name="하이퍼링크 1000" xfId="25249" hidden="1" xr:uid="{00000000-0005-0000-0000-0000110D0000}"/>
    <cellStyle name="하이퍼링크 1000" xfId="25253" hidden="1" xr:uid="{00000000-0005-0000-0000-0000120D0000}"/>
    <cellStyle name="하이퍼링크 1000" xfId="25257" hidden="1" xr:uid="{00000000-0005-0000-0000-0000130D0000}"/>
    <cellStyle name="하이퍼링크 1000" xfId="25261" hidden="1" xr:uid="{00000000-0005-0000-0000-0000140D0000}"/>
    <cellStyle name="하이퍼링크 1000" xfId="25265" hidden="1" xr:uid="{00000000-0005-0000-0000-0000150D0000}"/>
    <cellStyle name="하이퍼링크 1000" xfId="25269" hidden="1" xr:uid="{00000000-0005-0000-0000-0000160D0000}"/>
    <cellStyle name="하이퍼링크 1000" xfId="25273" hidden="1" xr:uid="{00000000-0005-0000-0000-0000170D0000}"/>
    <cellStyle name="하이퍼링크 1000" xfId="25277" hidden="1" xr:uid="{00000000-0005-0000-0000-0000180D0000}"/>
    <cellStyle name="하이퍼링크 1000" xfId="25281" hidden="1" xr:uid="{00000000-0005-0000-0000-0000190D0000}"/>
    <cellStyle name="하이퍼링크 1000" xfId="25285" hidden="1" xr:uid="{00000000-0005-0000-0000-00001A0D0000}"/>
    <cellStyle name="하이퍼링크 1000" xfId="25289" hidden="1" xr:uid="{00000000-0005-0000-0000-00001B0D0000}"/>
    <cellStyle name="하이퍼링크 1000" xfId="25293" hidden="1" xr:uid="{00000000-0005-0000-0000-00001C0D0000}"/>
    <cellStyle name="하이퍼링크 1000" xfId="25297" hidden="1" xr:uid="{00000000-0005-0000-0000-00001D0D0000}"/>
    <cellStyle name="하이퍼링크 1000" xfId="25301" hidden="1" xr:uid="{00000000-0005-0000-0000-00001E0D0000}"/>
    <cellStyle name="하이퍼링크 1000" xfId="25305" hidden="1" xr:uid="{00000000-0005-0000-0000-00001F0D0000}"/>
    <cellStyle name="하이퍼링크 1000" xfId="25309" hidden="1" xr:uid="{00000000-0005-0000-0000-0000200D0000}"/>
    <cellStyle name="하이퍼링크 1000" xfId="25313" hidden="1" xr:uid="{00000000-0005-0000-0000-0000210D0000}"/>
    <cellStyle name="하이퍼링크 1000" xfId="25317" hidden="1" xr:uid="{00000000-0005-0000-0000-0000220D0000}"/>
    <cellStyle name="하이퍼링크 1000" xfId="25321" hidden="1" xr:uid="{00000000-0005-0000-0000-0000230D0000}"/>
    <cellStyle name="하이퍼링크 1000" xfId="25325" hidden="1" xr:uid="{00000000-0005-0000-0000-0000240D0000}"/>
    <cellStyle name="하이퍼링크 1000" xfId="25329" hidden="1" xr:uid="{00000000-0005-0000-0000-0000250D0000}"/>
    <cellStyle name="하이퍼링크 1000" xfId="25333" hidden="1" xr:uid="{00000000-0005-0000-0000-0000260D0000}"/>
    <cellStyle name="하이퍼링크 1000" xfId="25337" hidden="1" xr:uid="{00000000-0005-0000-0000-0000270D0000}"/>
    <cellStyle name="하이퍼링크 1000" xfId="25341" hidden="1" xr:uid="{00000000-0005-0000-0000-0000280D0000}"/>
    <cellStyle name="하이퍼링크 1000" xfId="25345" hidden="1" xr:uid="{00000000-0005-0000-0000-0000290D0000}"/>
    <cellStyle name="하이퍼링크 1000" xfId="25349" hidden="1" xr:uid="{00000000-0005-0000-0000-00002A0D0000}"/>
    <cellStyle name="하이퍼링크 1000" xfId="25353" hidden="1" xr:uid="{00000000-0005-0000-0000-00002B0D0000}"/>
    <cellStyle name="하이퍼링크 1000" xfId="25357" hidden="1" xr:uid="{00000000-0005-0000-0000-00002C0D0000}"/>
    <cellStyle name="하이퍼링크 1000" xfId="25361" hidden="1" xr:uid="{00000000-0005-0000-0000-00002D0D0000}"/>
    <cellStyle name="하이퍼링크 1000" xfId="25365" hidden="1" xr:uid="{00000000-0005-0000-0000-00002E0D0000}"/>
    <cellStyle name="하이퍼링크 1000" xfId="25369" hidden="1" xr:uid="{00000000-0005-0000-0000-00002F0D0000}"/>
    <cellStyle name="하이퍼링크 1000" xfId="25373" hidden="1" xr:uid="{00000000-0005-0000-0000-0000300D0000}"/>
    <cellStyle name="하이퍼링크 1000" xfId="25377" hidden="1" xr:uid="{00000000-0005-0000-0000-0000310D0000}"/>
    <cellStyle name="하이퍼링크 1000" xfId="25381" hidden="1" xr:uid="{00000000-0005-0000-0000-0000320D0000}"/>
    <cellStyle name="하이퍼링크 1000" xfId="25385" hidden="1" xr:uid="{00000000-0005-0000-0000-0000330D0000}"/>
    <cellStyle name="하이퍼링크 1000" xfId="25389" hidden="1" xr:uid="{00000000-0005-0000-0000-0000340D0000}"/>
    <cellStyle name="하이퍼링크 1000" xfId="25392" hidden="1" xr:uid="{00000000-0005-0000-0000-0000350D0000}"/>
    <cellStyle name="하이퍼링크 1000" xfId="25388" hidden="1" xr:uid="{00000000-0005-0000-0000-0000360D0000}"/>
    <cellStyle name="하이퍼링크 1000" xfId="25384" hidden="1" xr:uid="{00000000-0005-0000-0000-0000370D0000}"/>
    <cellStyle name="하이퍼링크 1000" xfId="25380" hidden="1" xr:uid="{00000000-0005-0000-0000-0000380D0000}"/>
    <cellStyle name="하이퍼링크 1000" xfId="25376" hidden="1" xr:uid="{00000000-0005-0000-0000-0000390D0000}"/>
    <cellStyle name="하이퍼링크 1000" xfId="25372" hidden="1" xr:uid="{00000000-0005-0000-0000-00003A0D0000}"/>
    <cellStyle name="하이퍼링크 1000" xfId="25368" hidden="1" xr:uid="{00000000-0005-0000-0000-00003B0D0000}"/>
    <cellStyle name="하이퍼링크 1000" xfId="25364" hidden="1" xr:uid="{00000000-0005-0000-0000-00003C0D0000}"/>
    <cellStyle name="하이퍼링크 1000" xfId="25360" hidden="1" xr:uid="{00000000-0005-0000-0000-00003D0D0000}"/>
    <cellStyle name="하이퍼링크 1000" xfId="25356" hidden="1" xr:uid="{00000000-0005-0000-0000-00003E0D0000}"/>
    <cellStyle name="하이퍼링크 1000" xfId="25352" hidden="1" xr:uid="{00000000-0005-0000-0000-00003F0D0000}"/>
    <cellStyle name="하이퍼링크 1000" xfId="25348" hidden="1" xr:uid="{00000000-0005-0000-0000-0000400D0000}"/>
    <cellStyle name="하이퍼링크 1000" xfId="25344" hidden="1" xr:uid="{00000000-0005-0000-0000-0000410D0000}"/>
    <cellStyle name="하이퍼링크 1000" xfId="25340" hidden="1" xr:uid="{00000000-0005-0000-0000-0000420D0000}"/>
    <cellStyle name="하이퍼링크 1000" xfId="25336" hidden="1" xr:uid="{00000000-0005-0000-0000-0000430D0000}"/>
    <cellStyle name="하이퍼링크 1000" xfId="25332" hidden="1" xr:uid="{00000000-0005-0000-0000-0000440D0000}"/>
    <cellStyle name="하이퍼링크 1000" xfId="25328" hidden="1" xr:uid="{00000000-0005-0000-0000-0000450D0000}"/>
    <cellStyle name="하이퍼링크 1000" xfId="25324" hidden="1" xr:uid="{00000000-0005-0000-0000-0000460D0000}"/>
    <cellStyle name="하이퍼링크 1000" xfId="25320" hidden="1" xr:uid="{00000000-0005-0000-0000-0000470D0000}"/>
    <cellStyle name="하이퍼링크 1000" xfId="25316" hidden="1" xr:uid="{00000000-0005-0000-0000-0000480D0000}"/>
    <cellStyle name="하이퍼링크 1000" xfId="25312" hidden="1" xr:uid="{00000000-0005-0000-0000-0000490D0000}"/>
    <cellStyle name="하이퍼링크 1000" xfId="25308" hidden="1" xr:uid="{00000000-0005-0000-0000-00004A0D0000}"/>
    <cellStyle name="하이퍼링크 1000" xfId="25304" hidden="1" xr:uid="{00000000-0005-0000-0000-00004B0D0000}"/>
    <cellStyle name="하이퍼링크 1000" xfId="25300" hidden="1" xr:uid="{00000000-0005-0000-0000-00004C0D0000}"/>
    <cellStyle name="하이퍼링크 1000" xfId="25296" hidden="1" xr:uid="{00000000-0005-0000-0000-00004D0D0000}"/>
    <cellStyle name="하이퍼링크 1000" xfId="25292" hidden="1" xr:uid="{00000000-0005-0000-0000-00004E0D0000}"/>
    <cellStyle name="하이퍼링크 1000" xfId="25288" hidden="1" xr:uid="{00000000-0005-0000-0000-00004F0D0000}"/>
    <cellStyle name="하이퍼링크 1000" xfId="25284" hidden="1" xr:uid="{00000000-0005-0000-0000-0000500D0000}"/>
    <cellStyle name="하이퍼링크 1000" xfId="25280" hidden="1" xr:uid="{00000000-0005-0000-0000-0000510D0000}"/>
    <cellStyle name="하이퍼링크 1000" xfId="25276" hidden="1" xr:uid="{00000000-0005-0000-0000-0000520D0000}"/>
    <cellStyle name="하이퍼링크 1000" xfId="25272" hidden="1" xr:uid="{00000000-0005-0000-0000-0000530D0000}"/>
    <cellStyle name="하이퍼링크 1000" xfId="25268" hidden="1" xr:uid="{00000000-0005-0000-0000-0000540D0000}"/>
    <cellStyle name="하이퍼링크 1000" xfId="25264" hidden="1" xr:uid="{00000000-0005-0000-0000-0000550D0000}"/>
    <cellStyle name="하이퍼링크 1000" xfId="25260" hidden="1" xr:uid="{00000000-0005-0000-0000-0000560D0000}"/>
    <cellStyle name="하이퍼링크 1000" xfId="25256" hidden="1" xr:uid="{00000000-0005-0000-0000-0000570D0000}"/>
    <cellStyle name="하이퍼링크 1000" xfId="25252" hidden="1" xr:uid="{00000000-0005-0000-0000-0000580D0000}"/>
    <cellStyle name="하이퍼링크 1000" xfId="25248" hidden="1" xr:uid="{00000000-0005-0000-0000-0000590D0000}"/>
    <cellStyle name="하이퍼링크 1000" xfId="25244" hidden="1" xr:uid="{00000000-0005-0000-0000-00005A0D0000}"/>
    <cellStyle name="하이퍼링크 1000" xfId="25240" hidden="1" xr:uid="{00000000-0005-0000-0000-00005B0D0000}"/>
    <cellStyle name="하이퍼링크 1000" xfId="25236" hidden="1" xr:uid="{00000000-0005-0000-0000-00005C0D0000}"/>
    <cellStyle name="하이퍼링크 1000" xfId="25232" hidden="1" xr:uid="{00000000-0005-0000-0000-00005D0D0000}"/>
    <cellStyle name="하이퍼링크 1000" xfId="25228" hidden="1" xr:uid="{00000000-0005-0000-0000-00005E0D0000}"/>
    <cellStyle name="하이퍼링크 1000" xfId="25224" hidden="1" xr:uid="{00000000-0005-0000-0000-00005F0D0000}"/>
    <cellStyle name="하이퍼링크 1000" xfId="25220" hidden="1" xr:uid="{00000000-0005-0000-0000-0000600D0000}"/>
    <cellStyle name="하이퍼링크 1000" xfId="25216" hidden="1" xr:uid="{00000000-0005-0000-0000-0000610D0000}"/>
    <cellStyle name="하이퍼링크 1000" xfId="25212" hidden="1" xr:uid="{00000000-0005-0000-0000-0000620D0000}"/>
    <cellStyle name="하이퍼링크 1000" xfId="25208" hidden="1" xr:uid="{00000000-0005-0000-0000-0000630D0000}"/>
    <cellStyle name="하이퍼링크 1000" xfId="25204" hidden="1" xr:uid="{00000000-0005-0000-0000-0000640D0000}"/>
    <cellStyle name="하이퍼링크 1000" xfId="25200" hidden="1" xr:uid="{00000000-0005-0000-0000-0000650D0000}"/>
    <cellStyle name="하이퍼링크 1000" xfId="25196" hidden="1" xr:uid="{00000000-0005-0000-0000-0000660D0000}"/>
    <cellStyle name="하이퍼링크 1000" xfId="25192" hidden="1" xr:uid="{00000000-0005-0000-0000-0000670D0000}"/>
    <cellStyle name="하이퍼링크 1000" xfId="25188" hidden="1" xr:uid="{00000000-0005-0000-0000-0000680D0000}"/>
    <cellStyle name="하이퍼링크 1000" xfId="25184" hidden="1" xr:uid="{00000000-0005-0000-0000-0000690D0000}"/>
    <cellStyle name="하이퍼링크 1000" xfId="25180" hidden="1" xr:uid="{00000000-0005-0000-0000-00006A0D0000}"/>
    <cellStyle name="하이퍼링크 1000" xfId="25176" hidden="1" xr:uid="{00000000-0005-0000-0000-00006B0D0000}"/>
    <cellStyle name="하이퍼링크 1000" xfId="25172" hidden="1" xr:uid="{00000000-0005-0000-0000-00006C0D0000}"/>
    <cellStyle name="하이퍼링크 1000" xfId="25168" hidden="1" xr:uid="{00000000-0005-0000-0000-00006D0D0000}"/>
    <cellStyle name="하이퍼링크 1000" xfId="25164" hidden="1" xr:uid="{00000000-0005-0000-0000-00006E0D0000}"/>
    <cellStyle name="하이퍼링크 1000" xfId="25160" hidden="1" xr:uid="{00000000-0005-0000-0000-00006F0D0000}"/>
    <cellStyle name="하이퍼링크 1000" xfId="25156" hidden="1" xr:uid="{00000000-0005-0000-0000-0000700D0000}"/>
    <cellStyle name="하이퍼링크 1000" xfId="25152" hidden="1" xr:uid="{00000000-0005-0000-0000-0000710D0000}"/>
    <cellStyle name="하이퍼링크 1000" xfId="25148" hidden="1" xr:uid="{00000000-0005-0000-0000-0000720D0000}"/>
    <cellStyle name="하이퍼링크 1000" xfId="25144" hidden="1" xr:uid="{00000000-0005-0000-0000-0000730D0000}"/>
    <cellStyle name="하이퍼링크 1000" xfId="25140" hidden="1" xr:uid="{00000000-0005-0000-0000-0000740D0000}"/>
    <cellStyle name="하이퍼링크 1000" xfId="25136" hidden="1" xr:uid="{00000000-0005-0000-0000-0000750D0000}"/>
    <cellStyle name="하이퍼링크 1000" xfId="25132" hidden="1" xr:uid="{00000000-0005-0000-0000-0000760D0000}"/>
    <cellStyle name="하이퍼링크 1000" xfId="25128" hidden="1" xr:uid="{00000000-0005-0000-0000-0000770D0000}"/>
    <cellStyle name="하이퍼링크 1000" xfId="25124" hidden="1" xr:uid="{00000000-0005-0000-0000-0000780D0000}"/>
    <cellStyle name="하이퍼링크 1000" xfId="25120" hidden="1" xr:uid="{00000000-0005-0000-0000-0000790D0000}"/>
    <cellStyle name="하이퍼링크 1000" xfId="25116" hidden="1" xr:uid="{00000000-0005-0000-0000-00007A0D0000}"/>
    <cellStyle name="하이퍼링크 1000" xfId="25112" hidden="1" xr:uid="{00000000-0005-0000-0000-00007B0D0000}"/>
    <cellStyle name="하이퍼링크 1000" xfId="25108" hidden="1" xr:uid="{00000000-0005-0000-0000-00007C0D0000}"/>
    <cellStyle name="하이퍼링크 1000" xfId="25104" hidden="1" xr:uid="{00000000-0005-0000-0000-00007D0D0000}"/>
    <cellStyle name="하이퍼링크 1000" xfId="25100" hidden="1" xr:uid="{00000000-0005-0000-0000-00007E0D0000}"/>
    <cellStyle name="하이퍼링크 1000" xfId="25096" hidden="1" xr:uid="{00000000-0005-0000-0000-00007F0D0000}"/>
    <cellStyle name="하이퍼링크 1000" xfId="25092" hidden="1" xr:uid="{00000000-0005-0000-0000-0000800D0000}"/>
    <cellStyle name="하이퍼링크 1000" xfId="25088" hidden="1" xr:uid="{00000000-0005-0000-0000-0000810D0000}"/>
    <cellStyle name="하이퍼링크 1000" xfId="25084" hidden="1" xr:uid="{00000000-0005-0000-0000-0000820D0000}"/>
    <cellStyle name="하이퍼링크 1000" xfId="25080" hidden="1" xr:uid="{00000000-0005-0000-0000-0000830D0000}"/>
    <cellStyle name="하이퍼링크 1000" xfId="25076" hidden="1" xr:uid="{00000000-0005-0000-0000-0000840D0000}"/>
    <cellStyle name="하이퍼링크 1000" xfId="25072" hidden="1" xr:uid="{00000000-0005-0000-0000-0000850D0000}"/>
    <cellStyle name="하이퍼링크 1000" xfId="25068" hidden="1" xr:uid="{00000000-0005-0000-0000-0000860D0000}"/>
    <cellStyle name="하이퍼링크 1000" xfId="25064" hidden="1" xr:uid="{00000000-0005-0000-0000-0000870D0000}"/>
    <cellStyle name="하이퍼링크 1000" xfId="25060" hidden="1" xr:uid="{00000000-0005-0000-0000-0000880D0000}"/>
    <cellStyle name="하이퍼링크 1000" xfId="25056" hidden="1" xr:uid="{00000000-0005-0000-0000-0000890D0000}"/>
    <cellStyle name="하이퍼링크 1000" xfId="25052" hidden="1" xr:uid="{00000000-0005-0000-0000-00008A0D0000}"/>
    <cellStyle name="하이퍼링크 1000" xfId="25048" hidden="1" xr:uid="{00000000-0005-0000-0000-00008B0D0000}"/>
    <cellStyle name="하이퍼링크 1000" xfId="25044" hidden="1" xr:uid="{00000000-0005-0000-0000-00008C0D0000}"/>
    <cellStyle name="하이퍼링크 1000" xfId="25040" hidden="1" xr:uid="{00000000-0005-0000-0000-00008D0D0000}"/>
    <cellStyle name="하이퍼링크 1000" xfId="25036" hidden="1" xr:uid="{00000000-0005-0000-0000-00008E0D0000}"/>
    <cellStyle name="하이퍼링크 1000" xfId="25032" hidden="1" xr:uid="{00000000-0005-0000-0000-00008F0D0000}"/>
    <cellStyle name="하이퍼링크 1000" xfId="25028" hidden="1" xr:uid="{00000000-0005-0000-0000-0000900D0000}"/>
    <cellStyle name="하이퍼링크 1000" xfId="25024" hidden="1" xr:uid="{00000000-0005-0000-0000-0000910D0000}"/>
    <cellStyle name="하이퍼링크 1000" xfId="25020" hidden="1" xr:uid="{00000000-0005-0000-0000-0000920D0000}"/>
    <cellStyle name="하이퍼링크 1000" xfId="25016" hidden="1" xr:uid="{00000000-0005-0000-0000-0000930D0000}"/>
    <cellStyle name="하이퍼링크 1000" xfId="25012" hidden="1" xr:uid="{00000000-0005-0000-0000-0000940D0000}"/>
    <cellStyle name="하이퍼링크 1000" xfId="25008" hidden="1" xr:uid="{00000000-0005-0000-0000-0000950D0000}"/>
    <cellStyle name="하이퍼링크 1000" xfId="25004" hidden="1" xr:uid="{00000000-0005-0000-0000-0000960D0000}"/>
    <cellStyle name="하이퍼링크 1000" xfId="25000" hidden="1" xr:uid="{00000000-0005-0000-0000-0000970D0000}"/>
    <cellStyle name="하이퍼링크 1000" xfId="24996" hidden="1" xr:uid="{00000000-0005-0000-0000-0000980D0000}"/>
    <cellStyle name="하이퍼링크 1000" xfId="24992" hidden="1" xr:uid="{00000000-0005-0000-0000-0000990D0000}"/>
    <cellStyle name="하이퍼링크 1000" xfId="24988" hidden="1" xr:uid="{00000000-0005-0000-0000-00009A0D0000}"/>
    <cellStyle name="하이퍼링크 1000" xfId="24984" hidden="1" xr:uid="{00000000-0005-0000-0000-00009B0D0000}"/>
    <cellStyle name="하이퍼링크 1000" xfId="24980" hidden="1" xr:uid="{00000000-0005-0000-0000-00009C0D0000}"/>
    <cellStyle name="하이퍼링크 1000" xfId="24976" hidden="1" xr:uid="{00000000-0005-0000-0000-00009D0D0000}"/>
    <cellStyle name="하이퍼링크 1000" xfId="24972" hidden="1" xr:uid="{00000000-0005-0000-0000-00009E0D0000}"/>
    <cellStyle name="하이퍼링크 1000" xfId="24968" hidden="1" xr:uid="{00000000-0005-0000-0000-00009F0D0000}"/>
    <cellStyle name="하이퍼링크 1000" xfId="24964" hidden="1" xr:uid="{00000000-0005-0000-0000-0000A00D0000}"/>
    <cellStyle name="하이퍼링크 1000" xfId="24961" hidden="1" xr:uid="{00000000-0005-0000-0000-0000A10D0000}"/>
    <cellStyle name="하이퍼링크 1000" xfId="24957" hidden="1" xr:uid="{00000000-0005-0000-0000-0000A20D0000}"/>
    <cellStyle name="하이퍼링크 1000" xfId="24953" hidden="1" xr:uid="{00000000-0005-0000-0000-0000A30D0000}"/>
    <cellStyle name="하이퍼링크 1000" xfId="24949" hidden="1" xr:uid="{00000000-0005-0000-0000-0000A40D0000}"/>
    <cellStyle name="하이퍼링크 1000" xfId="24945" hidden="1" xr:uid="{00000000-0005-0000-0000-0000A50D0000}"/>
    <cellStyle name="하이퍼링크 1000" xfId="24941" hidden="1" xr:uid="{00000000-0005-0000-0000-0000A60D0000}"/>
    <cellStyle name="하이퍼링크 1000" xfId="24937" hidden="1" xr:uid="{00000000-0005-0000-0000-0000A70D0000}"/>
    <cellStyle name="하이퍼링크 1000" xfId="24933" hidden="1" xr:uid="{00000000-0005-0000-0000-0000A80D0000}"/>
    <cellStyle name="하이퍼링크 1000" xfId="24929" hidden="1" xr:uid="{00000000-0005-0000-0000-0000A90D0000}"/>
    <cellStyle name="하이퍼링크 1000" xfId="24925" hidden="1" xr:uid="{00000000-0005-0000-0000-0000AA0D0000}"/>
    <cellStyle name="하이퍼링크 1000" xfId="24921" hidden="1" xr:uid="{00000000-0005-0000-0000-0000AB0D0000}"/>
    <cellStyle name="하이퍼링크 1000" xfId="24917" hidden="1" xr:uid="{00000000-0005-0000-0000-0000AC0D0000}"/>
    <cellStyle name="하이퍼링크 1000" xfId="24913" hidden="1" xr:uid="{00000000-0005-0000-0000-0000AD0D0000}"/>
    <cellStyle name="하이퍼링크 1000" xfId="24909" hidden="1" xr:uid="{00000000-0005-0000-0000-0000AE0D0000}"/>
    <cellStyle name="하이퍼링크 1000" xfId="24905" hidden="1" xr:uid="{00000000-0005-0000-0000-0000AF0D0000}"/>
    <cellStyle name="하이퍼링크 1000" xfId="24901" hidden="1" xr:uid="{00000000-0005-0000-0000-0000B00D0000}"/>
    <cellStyle name="하이퍼링크 1000" xfId="24897" hidden="1" xr:uid="{00000000-0005-0000-0000-0000B10D0000}"/>
    <cellStyle name="하이퍼링크 1000" xfId="24893" hidden="1" xr:uid="{00000000-0005-0000-0000-0000B20D0000}"/>
    <cellStyle name="하이퍼링크 1000" xfId="24889" hidden="1" xr:uid="{00000000-0005-0000-0000-0000B30D0000}"/>
    <cellStyle name="하이퍼링크 1000" xfId="24885" hidden="1" xr:uid="{00000000-0005-0000-0000-0000B40D0000}"/>
    <cellStyle name="하이퍼링크 1000" xfId="24881" hidden="1" xr:uid="{00000000-0005-0000-0000-0000B50D0000}"/>
    <cellStyle name="하이퍼링크 1000" xfId="24877" hidden="1" xr:uid="{00000000-0005-0000-0000-0000B60D0000}"/>
    <cellStyle name="하이퍼링크 1000" xfId="24873" hidden="1" xr:uid="{00000000-0005-0000-0000-0000B70D0000}"/>
    <cellStyle name="하이퍼링크 1000" xfId="24869" hidden="1" xr:uid="{00000000-0005-0000-0000-0000B80D0000}"/>
    <cellStyle name="하이퍼링크 1000" xfId="24865" hidden="1" xr:uid="{00000000-0005-0000-0000-0000B90D0000}"/>
    <cellStyle name="하이퍼링크 1000" xfId="24861" hidden="1" xr:uid="{00000000-0005-0000-0000-0000BA0D0000}"/>
    <cellStyle name="하이퍼링크 1000" xfId="24857" hidden="1" xr:uid="{00000000-0005-0000-0000-0000BB0D0000}"/>
    <cellStyle name="하이퍼링크 1000" xfId="24853" hidden="1" xr:uid="{00000000-0005-0000-0000-0000BC0D0000}"/>
    <cellStyle name="하이퍼링크 1000" xfId="24849" hidden="1" xr:uid="{00000000-0005-0000-0000-0000BD0D0000}"/>
    <cellStyle name="하이퍼링크 1000" xfId="24845" hidden="1" xr:uid="{00000000-0005-0000-0000-0000BE0D0000}"/>
    <cellStyle name="하이퍼링크 1000" xfId="24841" hidden="1" xr:uid="{00000000-0005-0000-0000-0000BF0D0000}"/>
    <cellStyle name="하이퍼링크 1000" xfId="24837" hidden="1" xr:uid="{00000000-0005-0000-0000-0000C00D0000}"/>
    <cellStyle name="하이퍼링크 1000" xfId="24833" hidden="1" xr:uid="{00000000-0005-0000-0000-0000C10D0000}"/>
    <cellStyle name="하이퍼링크 1000" xfId="24829" hidden="1" xr:uid="{00000000-0005-0000-0000-0000C20D0000}"/>
    <cellStyle name="하이퍼링크 1000" xfId="24825" hidden="1" xr:uid="{00000000-0005-0000-0000-0000C30D0000}"/>
    <cellStyle name="하이퍼링크 1000" xfId="24821" hidden="1" xr:uid="{00000000-0005-0000-0000-0000C40D0000}"/>
    <cellStyle name="하이퍼링크 1000" xfId="24817" hidden="1" xr:uid="{00000000-0005-0000-0000-0000C50D0000}"/>
    <cellStyle name="하이퍼링크 1000" xfId="23814" hidden="1" xr:uid="{00000000-0005-0000-0000-0000C60D0000}"/>
    <cellStyle name="하이퍼링크 1000" xfId="23810" hidden="1" xr:uid="{00000000-0005-0000-0000-0000C70D0000}"/>
    <cellStyle name="하이퍼링크 1000" xfId="23806" hidden="1" xr:uid="{00000000-0005-0000-0000-0000C80D0000}"/>
    <cellStyle name="하이퍼링크 1000" xfId="23802" hidden="1" xr:uid="{00000000-0005-0000-0000-0000C90D0000}"/>
    <cellStyle name="하이퍼링크 1000" xfId="23798" hidden="1" xr:uid="{00000000-0005-0000-0000-0000CA0D0000}"/>
    <cellStyle name="하이퍼링크 1000" xfId="23794" hidden="1" xr:uid="{00000000-0005-0000-0000-0000CB0D0000}"/>
    <cellStyle name="하이퍼링크 1000" xfId="23790" hidden="1" xr:uid="{00000000-0005-0000-0000-0000CC0D0000}"/>
    <cellStyle name="하이퍼링크 1000" xfId="23786" hidden="1" xr:uid="{00000000-0005-0000-0000-0000CD0D0000}"/>
    <cellStyle name="하이퍼링크 1000" xfId="23782" hidden="1" xr:uid="{00000000-0005-0000-0000-0000CE0D0000}"/>
    <cellStyle name="하이퍼링크 1000" xfId="23778" hidden="1" xr:uid="{00000000-0005-0000-0000-0000CF0D0000}"/>
    <cellStyle name="하이퍼링크 1000" xfId="23774" hidden="1" xr:uid="{00000000-0005-0000-0000-0000D00D0000}"/>
    <cellStyle name="하이퍼링크 1000" xfId="23770" hidden="1" xr:uid="{00000000-0005-0000-0000-0000D10D0000}"/>
    <cellStyle name="하이퍼링크 1000" xfId="23766" hidden="1" xr:uid="{00000000-0005-0000-0000-0000D20D0000}"/>
    <cellStyle name="하이퍼링크 1000" xfId="23762" hidden="1" xr:uid="{00000000-0005-0000-0000-0000D30D0000}"/>
    <cellStyle name="하이퍼링크 1000" xfId="23758" hidden="1" xr:uid="{00000000-0005-0000-0000-0000D40D0000}"/>
    <cellStyle name="하이퍼링크 1000" xfId="23754" hidden="1" xr:uid="{00000000-0005-0000-0000-0000D50D0000}"/>
    <cellStyle name="하이퍼링크 1000" xfId="23750" hidden="1" xr:uid="{00000000-0005-0000-0000-0000D60D0000}"/>
    <cellStyle name="하이퍼링크 1000" xfId="23746" hidden="1" xr:uid="{00000000-0005-0000-0000-0000D70D0000}"/>
    <cellStyle name="하이퍼링크 1000" xfId="23742" hidden="1" xr:uid="{00000000-0005-0000-0000-0000D80D0000}"/>
    <cellStyle name="하이퍼링크 1000" xfId="23738" hidden="1" xr:uid="{00000000-0005-0000-0000-0000D90D0000}"/>
    <cellStyle name="하이퍼링크 1000" xfId="23734" hidden="1" xr:uid="{00000000-0005-0000-0000-0000DA0D0000}"/>
    <cellStyle name="하이퍼링크 1000" xfId="23730" hidden="1" xr:uid="{00000000-0005-0000-0000-0000DB0D0000}"/>
    <cellStyle name="하이퍼링크 1000" xfId="23726" hidden="1" xr:uid="{00000000-0005-0000-0000-0000DC0D0000}"/>
    <cellStyle name="하이퍼링크 1000" xfId="23722" hidden="1" xr:uid="{00000000-0005-0000-0000-0000DD0D0000}"/>
    <cellStyle name="하이퍼링크 1000" xfId="23718" hidden="1" xr:uid="{00000000-0005-0000-0000-0000DE0D0000}"/>
    <cellStyle name="하이퍼링크 1000" xfId="23714" hidden="1" xr:uid="{00000000-0005-0000-0000-0000DF0D0000}"/>
    <cellStyle name="하이퍼링크 1000" xfId="23710" hidden="1" xr:uid="{00000000-0005-0000-0000-0000E00D0000}"/>
    <cellStyle name="하이퍼링크 1000" xfId="23706" hidden="1" xr:uid="{00000000-0005-0000-0000-0000E10D0000}"/>
    <cellStyle name="하이퍼링크 1000" xfId="23702" hidden="1" xr:uid="{00000000-0005-0000-0000-0000E20D0000}"/>
    <cellStyle name="하이퍼링크 1000" xfId="23698" hidden="1" xr:uid="{00000000-0005-0000-0000-0000E30D0000}"/>
    <cellStyle name="하이퍼링크 1000" xfId="23694" hidden="1" xr:uid="{00000000-0005-0000-0000-0000E40D0000}"/>
    <cellStyle name="하이퍼링크 1000" xfId="23690" hidden="1" xr:uid="{00000000-0005-0000-0000-0000E50D0000}"/>
    <cellStyle name="하이퍼링크 1000" xfId="23686" hidden="1" xr:uid="{00000000-0005-0000-0000-0000E60D0000}"/>
    <cellStyle name="하이퍼링크 1000" xfId="23682" hidden="1" xr:uid="{00000000-0005-0000-0000-0000E70D0000}"/>
    <cellStyle name="하이퍼링크 1000" xfId="23678" hidden="1" xr:uid="{00000000-0005-0000-0000-0000E80D0000}"/>
    <cellStyle name="하이퍼링크 1000" xfId="23674" hidden="1" xr:uid="{00000000-0005-0000-0000-0000E90D0000}"/>
    <cellStyle name="하이퍼링크 1000" xfId="23670" hidden="1" xr:uid="{00000000-0005-0000-0000-0000EA0D0000}"/>
    <cellStyle name="하이퍼링크 1000" xfId="23666" hidden="1" xr:uid="{00000000-0005-0000-0000-0000EB0D0000}"/>
    <cellStyle name="하이퍼링크 1000" xfId="23662" hidden="1" xr:uid="{00000000-0005-0000-0000-0000EC0D0000}"/>
    <cellStyle name="하이퍼링크 1000" xfId="23658" hidden="1" xr:uid="{00000000-0005-0000-0000-0000ED0D0000}"/>
    <cellStyle name="하이퍼링크 1000" xfId="23654" hidden="1" xr:uid="{00000000-0005-0000-0000-0000EE0D0000}"/>
    <cellStyle name="하이퍼링크 1000" xfId="23650" hidden="1" xr:uid="{00000000-0005-0000-0000-0000EF0D0000}"/>
    <cellStyle name="하이퍼링크 1000" xfId="23646" hidden="1" xr:uid="{00000000-0005-0000-0000-0000F00D0000}"/>
    <cellStyle name="하이퍼링크 1000" xfId="23642" hidden="1" xr:uid="{00000000-0005-0000-0000-0000F10D0000}"/>
    <cellStyle name="하이퍼링크 1000" xfId="23638" hidden="1" xr:uid="{00000000-0005-0000-0000-0000F20D0000}"/>
    <cellStyle name="하이퍼링크 1000" xfId="23634" hidden="1" xr:uid="{00000000-0005-0000-0000-0000F30D0000}"/>
    <cellStyle name="하이퍼링크 1000" xfId="23630" hidden="1" xr:uid="{00000000-0005-0000-0000-0000F40D0000}"/>
    <cellStyle name="하이퍼링크 1000" xfId="23626" hidden="1" xr:uid="{00000000-0005-0000-0000-0000F50D0000}"/>
    <cellStyle name="하이퍼링크 1000" xfId="23622" hidden="1" xr:uid="{00000000-0005-0000-0000-0000F60D0000}"/>
    <cellStyle name="하이퍼링크 1000" xfId="23618" hidden="1" xr:uid="{00000000-0005-0000-0000-0000F70D0000}"/>
    <cellStyle name="하이퍼링크 1000" xfId="23614" hidden="1" xr:uid="{00000000-0005-0000-0000-0000F80D0000}"/>
    <cellStyle name="하이퍼링크 1000" xfId="23610" hidden="1" xr:uid="{00000000-0005-0000-0000-0000F90D0000}"/>
    <cellStyle name="하이퍼링크 1000" xfId="23606" hidden="1" xr:uid="{00000000-0005-0000-0000-0000FA0D0000}"/>
    <cellStyle name="하이퍼링크 1000" xfId="23602" hidden="1" xr:uid="{00000000-0005-0000-0000-0000FB0D0000}"/>
    <cellStyle name="하이퍼링크 1000" xfId="23598" hidden="1" xr:uid="{00000000-0005-0000-0000-0000FC0D0000}"/>
    <cellStyle name="하이퍼링크 1000" xfId="23594" hidden="1" xr:uid="{00000000-0005-0000-0000-0000FD0D0000}"/>
    <cellStyle name="하이퍼링크 1000" xfId="23590" hidden="1" xr:uid="{00000000-0005-0000-0000-0000FE0D0000}"/>
    <cellStyle name="하이퍼링크 1000" xfId="23586" hidden="1" xr:uid="{00000000-0005-0000-0000-0000FF0D0000}"/>
    <cellStyle name="하이퍼링크 1000" xfId="23582" hidden="1" xr:uid="{00000000-0005-0000-0000-0000000E0000}"/>
    <cellStyle name="하이퍼링크 1000" xfId="23578" hidden="1" xr:uid="{00000000-0005-0000-0000-0000010E0000}"/>
    <cellStyle name="하이퍼링크 1000" xfId="23574" hidden="1" xr:uid="{00000000-0005-0000-0000-0000020E0000}"/>
    <cellStyle name="하이퍼링크 1000" xfId="23570" hidden="1" xr:uid="{00000000-0005-0000-0000-0000030E0000}"/>
    <cellStyle name="하이퍼링크 1000" xfId="23566" hidden="1" xr:uid="{00000000-0005-0000-0000-0000040E0000}"/>
    <cellStyle name="하이퍼링크 1000" xfId="23562" hidden="1" xr:uid="{00000000-0005-0000-0000-0000050E0000}"/>
    <cellStyle name="하이퍼링크 1000" xfId="23558" hidden="1" xr:uid="{00000000-0005-0000-0000-0000060E0000}"/>
    <cellStyle name="하이퍼링크 1000" xfId="23554" hidden="1" xr:uid="{00000000-0005-0000-0000-0000070E0000}"/>
    <cellStyle name="하이퍼링크 1000" xfId="23550" hidden="1" xr:uid="{00000000-0005-0000-0000-0000080E0000}"/>
    <cellStyle name="하이퍼링크 1000" xfId="23546" hidden="1" xr:uid="{00000000-0005-0000-0000-0000090E0000}"/>
    <cellStyle name="하이퍼링크 1000" xfId="23542" hidden="1" xr:uid="{00000000-0005-0000-0000-00000A0E0000}"/>
    <cellStyle name="하이퍼링크 1000" xfId="23538" hidden="1" xr:uid="{00000000-0005-0000-0000-00000B0E0000}"/>
    <cellStyle name="하이퍼링크 1000" xfId="23534" hidden="1" xr:uid="{00000000-0005-0000-0000-00000C0E0000}"/>
    <cellStyle name="하이퍼링크 1000" xfId="23530" hidden="1" xr:uid="{00000000-0005-0000-0000-00000D0E0000}"/>
    <cellStyle name="하이퍼링크 1000" xfId="23526" hidden="1" xr:uid="{00000000-0005-0000-0000-00000E0E0000}"/>
    <cellStyle name="하이퍼링크 1000" xfId="23522" hidden="1" xr:uid="{00000000-0005-0000-0000-00000F0E0000}"/>
    <cellStyle name="하이퍼링크 1000" xfId="23518" hidden="1" xr:uid="{00000000-0005-0000-0000-0000100E0000}"/>
    <cellStyle name="하이퍼링크 1000" xfId="23514" hidden="1" xr:uid="{00000000-0005-0000-0000-0000110E0000}"/>
    <cellStyle name="하이퍼링크 1000" xfId="23510" hidden="1" xr:uid="{00000000-0005-0000-0000-0000120E0000}"/>
    <cellStyle name="하이퍼링크 1000" xfId="23506" hidden="1" xr:uid="{00000000-0005-0000-0000-0000130E0000}"/>
    <cellStyle name="하이퍼링크 1000" xfId="23502" hidden="1" xr:uid="{00000000-0005-0000-0000-0000140E0000}"/>
    <cellStyle name="하이퍼링크 1000" xfId="23498" hidden="1" xr:uid="{00000000-0005-0000-0000-0000150E0000}"/>
    <cellStyle name="하이퍼링크 1000" xfId="23494" hidden="1" xr:uid="{00000000-0005-0000-0000-0000160E0000}"/>
    <cellStyle name="하이퍼링크 1000" xfId="23490" hidden="1" xr:uid="{00000000-0005-0000-0000-0000170E0000}"/>
    <cellStyle name="하이퍼링크 1000" xfId="23486" hidden="1" xr:uid="{00000000-0005-0000-0000-0000180E0000}"/>
    <cellStyle name="하이퍼링크 1000" xfId="23482" hidden="1" xr:uid="{00000000-0005-0000-0000-0000190E0000}"/>
    <cellStyle name="하이퍼링크 1000" xfId="23478" hidden="1" xr:uid="{00000000-0005-0000-0000-00001A0E0000}"/>
    <cellStyle name="하이퍼링크 1000" xfId="23474" hidden="1" xr:uid="{00000000-0005-0000-0000-00001B0E0000}"/>
    <cellStyle name="하이퍼링크 1000" xfId="23470" hidden="1" xr:uid="{00000000-0005-0000-0000-00001C0E0000}"/>
    <cellStyle name="하이퍼링크 1000" xfId="23466" hidden="1" xr:uid="{00000000-0005-0000-0000-00001D0E0000}"/>
    <cellStyle name="하이퍼링크 1000" xfId="23462" hidden="1" xr:uid="{00000000-0005-0000-0000-00001E0E0000}"/>
    <cellStyle name="하이퍼링크 1000" xfId="23458" hidden="1" xr:uid="{00000000-0005-0000-0000-00001F0E0000}"/>
    <cellStyle name="하이퍼링크 1000" xfId="23454" hidden="1" xr:uid="{00000000-0005-0000-0000-0000200E0000}"/>
    <cellStyle name="하이퍼링크 1000" xfId="23450" hidden="1" xr:uid="{00000000-0005-0000-0000-0000210E0000}"/>
    <cellStyle name="하이퍼링크 1000" xfId="23446" hidden="1" xr:uid="{00000000-0005-0000-0000-0000220E0000}"/>
    <cellStyle name="하이퍼링크 1000" xfId="23442" hidden="1" xr:uid="{00000000-0005-0000-0000-0000230E0000}"/>
    <cellStyle name="하이퍼링크 1000" xfId="23438" hidden="1" xr:uid="{00000000-0005-0000-0000-0000240E0000}"/>
    <cellStyle name="하이퍼링크 1000" xfId="23434" hidden="1" xr:uid="{00000000-0005-0000-0000-0000250E0000}"/>
    <cellStyle name="하이퍼링크 1000" xfId="23430" hidden="1" xr:uid="{00000000-0005-0000-0000-0000260E0000}"/>
    <cellStyle name="하이퍼링크 1000" xfId="23426" hidden="1" xr:uid="{00000000-0005-0000-0000-0000270E0000}"/>
    <cellStyle name="하이퍼링크 1000" xfId="23422" hidden="1" xr:uid="{00000000-0005-0000-0000-0000280E0000}"/>
    <cellStyle name="하이퍼링크 1000" xfId="23418" hidden="1" xr:uid="{00000000-0005-0000-0000-0000290E0000}"/>
    <cellStyle name="하이퍼링크 1000" xfId="23414" hidden="1" xr:uid="{00000000-0005-0000-0000-00002A0E0000}"/>
    <cellStyle name="하이퍼링크 1000" xfId="23410" hidden="1" xr:uid="{00000000-0005-0000-0000-00002B0E0000}"/>
    <cellStyle name="하이퍼링크 1000" xfId="23406" hidden="1" xr:uid="{00000000-0005-0000-0000-00002C0E0000}"/>
    <cellStyle name="하이퍼링크 1000" xfId="23402" hidden="1" xr:uid="{00000000-0005-0000-0000-00002D0E0000}"/>
    <cellStyle name="하이퍼링크 1000" xfId="23398" hidden="1" xr:uid="{00000000-0005-0000-0000-00002E0E0000}"/>
    <cellStyle name="하이퍼링크 1000" xfId="23394" hidden="1" xr:uid="{00000000-0005-0000-0000-00002F0E0000}"/>
    <cellStyle name="하이퍼링크 1000" xfId="23390" hidden="1" xr:uid="{00000000-0005-0000-0000-0000300E0000}"/>
    <cellStyle name="하이퍼링크 1000" xfId="23386" hidden="1" xr:uid="{00000000-0005-0000-0000-0000310E0000}"/>
    <cellStyle name="하이퍼링크 1000" xfId="23383" hidden="1" xr:uid="{00000000-0005-0000-0000-0000320E0000}"/>
    <cellStyle name="하이퍼링크 1000" xfId="23379" hidden="1" xr:uid="{00000000-0005-0000-0000-0000330E0000}"/>
    <cellStyle name="하이퍼링크 1000" xfId="23375" hidden="1" xr:uid="{00000000-0005-0000-0000-0000340E0000}"/>
    <cellStyle name="하이퍼링크 1000" xfId="23371" hidden="1" xr:uid="{00000000-0005-0000-0000-0000350E0000}"/>
    <cellStyle name="하이퍼링크 1000" xfId="23367" hidden="1" xr:uid="{00000000-0005-0000-0000-0000360E0000}"/>
    <cellStyle name="하이퍼링크 1000" xfId="23363" hidden="1" xr:uid="{00000000-0005-0000-0000-0000370E0000}"/>
    <cellStyle name="하이퍼링크 1000" xfId="23359" hidden="1" xr:uid="{00000000-0005-0000-0000-0000380E0000}"/>
    <cellStyle name="하이퍼링크 1000" xfId="23355" hidden="1" xr:uid="{00000000-0005-0000-0000-0000390E0000}"/>
    <cellStyle name="하이퍼링크 1000" xfId="23351" hidden="1" xr:uid="{00000000-0005-0000-0000-00003A0E0000}"/>
    <cellStyle name="하이퍼링크 1000" xfId="23347" hidden="1" xr:uid="{00000000-0005-0000-0000-00003B0E0000}"/>
    <cellStyle name="하이퍼링크 1000" xfId="23343" hidden="1" xr:uid="{00000000-0005-0000-0000-00003C0E0000}"/>
    <cellStyle name="하이퍼링크 1000" xfId="23339" hidden="1" xr:uid="{00000000-0005-0000-0000-00003D0E0000}"/>
    <cellStyle name="하이퍼링크 1000" xfId="23335" hidden="1" xr:uid="{00000000-0005-0000-0000-00003E0E0000}"/>
    <cellStyle name="하이퍼링크 1000" xfId="23331" hidden="1" xr:uid="{00000000-0005-0000-0000-00003F0E0000}"/>
    <cellStyle name="하이퍼링크 1000" xfId="23327" hidden="1" xr:uid="{00000000-0005-0000-0000-0000400E0000}"/>
    <cellStyle name="하이퍼링크 1000" xfId="23323" hidden="1" xr:uid="{00000000-0005-0000-0000-0000410E0000}"/>
    <cellStyle name="하이퍼링크 1000" xfId="23319" hidden="1" xr:uid="{00000000-0005-0000-0000-0000420E0000}"/>
    <cellStyle name="하이퍼링크 1000" xfId="23315" hidden="1" xr:uid="{00000000-0005-0000-0000-0000430E0000}"/>
    <cellStyle name="하이퍼링크 1000" xfId="23311" hidden="1" xr:uid="{00000000-0005-0000-0000-0000440E0000}"/>
    <cellStyle name="하이퍼링크 1000" xfId="23307" hidden="1" xr:uid="{00000000-0005-0000-0000-0000450E0000}"/>
    <cellStyle name="하이퍼링크 1000" xfId="23303" hidden="1" xr:uid="{00000000-0005-0000-0000-0000460E0000}"/>
    <cellStyle name="하이퍼링크 1000" xfId="23299" hidden="1" xr:uid="{00000000-0005-0000-0000-0000470E0000}"/>
    <cellStyle name="하이퍼링크 1000" xfId="23295" hidden="1" xr:uid="{00000000-0005-0000-0000-0000480E0000}"/>
    <cellStyle name="하이퍼링크 1000" xfId="23291" hidden="1" xr:uid="{00000000-0005-0000-0000-0000490E0000}"/>
    <cellStyle name="하이퍼링크 1000" xfId="23287" hidden="1" xr:uid="{00000000-0005-0000-0000-00004A0E0000}"/>
    <cellStyle name="하이퍼링크 1000" xfId="23283" hidden="1" xr:uid="{00000000-0005-0000-0000-00004B0E0000}"/>
    <cellStyle name="하이퍼링크 1000" xfId="23279" hidden="1" xr:uid="{00000000-0005-0000-0000-00004C0E0000}"/>
    <cellStyle name="하이퍼링크 1000" xfId="23275" hidden="1" xr:uid="{00000000-0005-0000-0000-00004D0E0000}"/>
    <cellStyle name="하이퍼링크 1000" xfId="23271" hidden="1" xr:uid="{00000000-0005-0000-0000-00004E0E0000}"/>
    <cellStyle name="하이퍼링크 1000" xfId="23267" hidden="1" xr:uid="{00000000-0005-0000-0000-00004F0E0000}"/>
    <cellStyle name="하이퍼링크 1000" xfId="23263" hidden="1" xr:uid="{00000000-0005-0000-0000-0000500E0000}"/>
    <cellStyle name="하이퍼링크 1000" xfId="23259" hidden="1" xr:uid="{00000000-0005-0000-0000-0000510E0000}"/>
    <cellStyle name="하이퍼링크 1000" xfId="23255" hidden="1" xr:uid="{00000000-0005-0000-0000-0000520E0000}"/>
    <cellStyle name="하이퍼링크 1000" xfId="23251" hidden="1" xr:uid="{00000000-0005-0000-0000-0000530E0000}"/>
    <cellStyle name="하이퍼링크 1000" xfId="23247" hidden="1" xr:uid="{00000000-0005-0000-0000-0000540E0000}"/>
    <cellStyle name="하이퍼링크 1000" xfId="23243" hidden="1" xr:uid="{00000000-0005-0000-0000-0000550E0000}"/>
    <cellStyle name="하이퍼링크 1000" xfId="23239" hidden="1" xr:uid="{00000000-0005-0000-0000-0000560E0000}"/>
    <cellStyle name="하이퍼링크 1000" xfId="23235" hidden="1" xr:uid="{00000000-0005-0000-0000-0000570E0000}"/>
    <cellStyle name="하이퍼링크 1000" xfId="23231" hidden="1" xr:uid="{00000000-0005-0000-0000-0000580E0000}"/>
    <cellStyle name="하이퍼링크 1000" xfId="23227" hidden="1" xr:uid="{00000000-0005-0000-0000-0000590E0000}"/>
    <cellStyle name="하이퍼링크 1000" xfId="23223" hidden="1" xr:uid="{00000000-0005-0000-0000-00005A0E0000}"/>
    <cellStyle name="하이퍼링크 1000" xfId="23219" hidden="1" xr:uid="{00000000-0005-0000-0000-00005B0E0000}"/>
    <cellStyle name="하이퍼링크 1000" xfId="23215" hidden="1" xr:uid="{00000000-0005-0000-0000-00005C0E0000}"/>
    <cellStyle name="하이퍼링크 1000" xfId="23211" hidden="1" xr:uid="{00000000-0005-0000-0000-00005D0E0000}"/>
    <cellStyle name="하이퍼링크 1000" xfId="23207" hidden="1" xr:uid="{00000000-0005-0000-0000-00005E0E0000}"/>
    <cellStyle name="하이퍼링크 1000" xfId="23203" hidden="1" xr:uid="{00000000-0005-0000-0000-00005F0E0000}"/>
    <cellStyle name="하이퍼링크 1000" xfId="23199" hidden="1" xr:uid="{00000000-0005-0000-0000-0000600E0000}"/>
    <cellStyle name="하이퍼링크 1000" xfId="23195" hidden="1" xr:uid="{00000000-0005-0000-0000-0000610E0000}"/>
    <cellStyle name="하이퍼링크 1000" xfId="23191" hidden="1" xr:uid="{00000000-0005-0000-0000-0000620E0000}"/>
    <cellStyle name="하이퍼링크 1000" xfId="23187" hidden="1" xr:uid="{00000000-0005-0000-0000-0000630E0000}"/>
    <cellStyle name="하이퍼링크 1000" xfId="23183" hidden="1" xr:uid="{00000000-0005-0000-0000-0000640E0000}"/>
    <cellStyle name="하이퍼링크 1000" xfId="23179" hidden="1" xr:uid="{00000000-0005-0000-0000-0000650E0000}"/>
    <cellStyle name="하이퍼링크 1000" xfId="23175" hidden="1" xr:uid="{00000000-0005-0000-0000-0000660E0000}"/>
    <cellStyle name="하이퍼링크 1000" xfId="23171" hidden="1" xr:uid="{00000000-0005-0000-0000-0000670E0000}"/>
    <cellStyle name="하이퍼링크 1000" xfId="23167" hidden="1" xr:uid="{00000000-0005-0000-0000-0000680E0000}"/>
    <cellStyle name="하이퍼링크 1000" xfId="23163" hidden="1" xr:uid="{00000000-0005-0000-0000-0000690E0000}"/>
    <cellStyle name="하이퍼링크 1000" xfId="23159" hidden="1" xr:uid="{00000000-0005-0000-0000-00006A0E0000}"/>
    <cellStyle name="하이퍼링크 1000" xfId="23155" hidden="1" xr:uid="{00000000-0005-0000-0000-00006B0E0000}"/>
    <cellStyle name="하이퍼링크 1000" xfId="23151" hidden="1" xr:uid="{00000000-0005-0000-0000-00006C0E0000}"/>
    <cellStyle name="하이퍼링크 1000" xfId="23147" hidden="1" xr:uid="{00000000-0005-0000-0000-00006D0E0000}"/>
    <cellStyle name="하이퍼링크 1000" xfId="23143" hidden="1" xr:uid="{00000000-0005-0000-0000-00006E0E0000}"/>
    <cellStyle name="하이퍼링크 1000" xfId="23139" hidden="1" xr:uid="{00000000-0005-0000-0000-00006F0E0000}"/>
    <cellStyle name="하이퍼링크 1000" xfId="23135" hidden="1" xr:uid="{00000000-0005-0000-0000-0000700E0000}"/>
    <cellStyle name="하이퍼링크 1000" xfId="23131" hidden="1" xr:uid="{00000000-0005-0000-0000-0000710E0000}"/>
    <cellStyle name="하이퍼링크 1000" xfId="23127" hidden="1" xr:uid="{00000000-0005-0000-0000-0000720E0000}"/>
    <cellStyle name="하이퍼링크 1000" xfId="23123" hidden="1" xr:uid="{00000000-0005-0000-0000-0000730E0000}"/>
    <cellStyle name="하이퍼링크 1000" xfId="23119" hidden="1" xr:uid="{00000000-0005-0000-0000-0000740E0000}"/>
    <cellStyle name="하이퍼링크 1000" xfId="23115" hidden="1" xr:uid="{00000000-0005-0000-0000-0000750E0000}"/>
    <cellStyle name="하이퍼링크 1000" xfId="23111" hidden="1" xr:uid="{00000000-0005-0000-0000-0000760E0000}"/>
    <cellStyle name="하이퍼링크 1000" xfId="23107" hidden="1" xr:uid="{00000000-0005-0000-0000-0000770E0000}"/>
    <cellStyle name="하이퍼링크 1000" xfId="23103" hidden="1" xr:uid="{00000000-0005-0000-0000-0000780E0000}"/>
    <cellStyle name="하이퍼링크 1000" xfId="23099" hidden="1" xr:uid="{00000000-0005-0000-0000-0000790E0000}"/>
    <cellStyle name="하이퍼링크 1000" xfId="23095" hidden="1" xr:uid="{00000000-0005-0000-0000-00007A0E0000}"/>
    <cellStyle name="하이퍼링크 1000" xfId="23091" hidden="1" xr:uid="{00000000-0005-0000-0000-00007B0E0000}"/>
    <cellStyle name="하이퍼링크 1000" xfId="23087" hidden="1" xr:uid="{00000000-0005-0000-0000-00007C0E0000}"/>
    <cellStyle name="하이퍼링크 1000" xfId="23083" hidden="1" xr:uid="{00000000-0005-0000-0000-00007D0E0000}"/>
    <cellStyle name="하이퍼링크 1000" xfId="23079" hidden="1" xr:uid="{00000000-0005-0000-0000-00007E0E0000}"/>
    <cellStyle name="하이퍼링크 1000" xfId="23075" hidden="1" xr:uid="{00000000-0005-0000-0000-00007F0E0000}"/>
    <cellStyle name="하이퍼링크 1000" xfId="23071" hidden="1" xr:uid="{00000000-0005-0000-0000-0000800E0000}"/>
    <cellStyle name="하이퍼링크 1000" xfId="23067" hidden="1" xr:uid="{00000000-0005-0000-0000-0000810E0000}"/>
    <cellStyle name="하이퍼링크 1000" xfId="23063" hidden="1" xr:uid="{00000000-0005-0000-0000-0000820E0000}"/>
    <cellStyle name="하이퍼링크 1000" xfId="23059" hidden="1" xr:uid="{00000000-0005-0000-0000-0000830E0000}"/>
    <cellStyle name="하이퍼링크 1000" xfId="23055" hidden="1" xr:uid="{00000000-0005-0000-0000-0000840E0000}"/>
    <cellStyle name="하이퍼링크 1000" xfId="23051" hidden="1" xr:uid="{00000000-0005-0000-0000-0000850E0000}"/>
    <cellStyle name="하이퍼링크 1000" xfId="23047" hidden="1" xr:uid="{00000000-0005-0000-0000-0000860E0000}"/>
    <cellStyle name="하이퍼링크 1000" xfId="23043" hidden="1" xr:uid="{00000000-0005-0000-0000-0000870E0000}"/>
    <cellStyle name="하이퍼링크 1000" xfId="23039" hidden="1" xr:uid="{00000000-0005-0000-0000-0000880E0000}"/>
    <cellStyle name="하이퍼링크 1000" xfId="23035" hidden="1" xr:uid="{00000000-0005-0000-0000-0000890E0000}"/>
    <cellStyle name="하이퍼링크 1000" xfId="23031" hidden="1" xr:uid="{00000000-0005-0000-0000-00008A0E0000}"/>
    <cellStyle name="하이퍼링크 1000" xfId="23027" hidden="1" xr:uid="{00000000-0005-0000-0000-00008B0E0000}"/>
    <cellStyle name="하이퍼링크 1000" xfId="23023" hidden="1" xr:uid="{00000000-0005-0000-0000-00008C0E0000}"/>
    <cellStyle name="하이퍼링크 1000" xfId="23019" hidden="1" xr:uid="{00000000-0005-0000-0000-00008D0E0000}"/>
    <cellStyle name="하이퍼링크 1000" xfId="23015" hidden="1" xr:uid="{00000000-0005-0000-0000-00008E0E0000}"/>
    <cellStyle name="하이퍼링크 1000" xfId="23011" hidden="1" xr:uid="{00000000-0005-0000-0000-00008F0E0000}"/>
    <cellStyle name="하이퍼링크 1000" xfId="23007" hidden="1" xr:uid="{00000000-0005-0000-0000-0000900E0000}"/>
    <cellStyle name="하이퍼링크 1000" xfId="23003" hidden="1" xr:uid="{00000000-0005-0000-0000-0000910E0000}"/>
    <cellStyle name="하이퍼링크 1000" xfId="22999" hidden="1" xr:uid="{00000000-0005-0000-0000-0000920E0000}"/>
    <cellStyle name="하이퍼링크 1000" xfId="22995" hidden="1" xr:uid="{00000000-0005-0000-0000-0000930E0000}"/>
    <cellStyle name="하이퍼링크 1000" xfId="22991" hidden="1" xr:uid="{00000000-0005-0000-0000-0000940E0000}"/>
    <cellStyle name="하이퍼링크 1000" xfId="22987" hidden="1" xr:uid="{00000000-0005-0000-0000-0000950E0000}"/>
    <cellStyle name="하이퍼링크 1000" xfId="22983" hidden="1" xr:uid="{00000000-0005-0000-0000-0000960E0000}"/>
    <cellStyle name="하이퍼링크 1000" xfId="22979" hidden="1" xr:uid="{00000000-0005-0000-0000-0000970E0000}"/>
    <cellStyle name="하이퍼링크 1000" xfId="22975" hidden="1" xr:uid="{00000000-0005-0000-0000-0000980E0000}"/>
    <cellStyle name="하이퍼링크 1000" xfId="22971" hidden="1" xr:uid="{00000000-0005-0000-0000-0000990E0000}"/>
    <cellStyle name="하이퍼링크 1000" xfId="22967" hidden="1" xr:uid="{00000000-0005-0000-0000-00009A0E0000}"/>
    <cellStyle name="하이퍼링크 1000" xfId="22963" hidden="1" xr:uid="{00000000-0005-0000-0000-00009B0E0000}"/>
    <cellStyle name="하이퍼링크 1000" xfId="22959" hidden="1" xr:uid="{00000000-0005-0000-0000-00009C0E0000}"/>
    <cellStyle name="하이퍼링크 1000" xfId="22955" hidden="1" xr:uid="{00000000-0005-0000-0000-00009D0E0000}"/>
    <cellStyle name="하이퍼링크 1000" xfId="22951" hidden="1" xr:uid="{00000000-0005-0000-0000-00009E0E0000}"/>
    <cellStyle name="하이퍼링크 1000" xfId="22947" hidden="1" xr:uid="{00000000-0005-0000-0000-00009F0E0000}"/>
    <cellStyle name="하이퍼링크 1000" xfId="22943" hidden="1" xr:uid="{00000000-0005-0000-0000-0000A00E0000}"/>
    <cellStyle name="하이퍼링크 1000" xfId="22939" hidden="1" xr:uid="{00000000-0005-0000-0000-0000A10E0000}"/>
    <cellStyle name="하이퍼링크 1000" xfId="22935" hidden="1" xr:uid="{00000000-0005-0000-0000-0000A20E0000}"/>
    <cellStyle name="하이퍼링크 1000" xfId="22931" hidden="1" xr:uid="{00000000-0005-0000-0000-0000A30E0000}"/>
    <cellStyle name="하이퍼링크 1000" xfId="22927" hidden="1" xr:uid="{00000000-0005-0000-0000-0000A40E0000}"/>
    <cellStyle name="하이퍼링크 1000" xfId="22923" hidden="1" xr:uid="{00000000-0005-0000-0000-0000A50E0000}"/>
    <cellStyle name="하이퍼링크 1000" xfId="22919" hidden="1" xr:uid="{00000000-0005-0000-0000-0000A60E0000}"/>
    <cellStyle name="하이퍼링크 1000" xfId="22915" hidden="1" xr:uid="{00000000-0005-0000-0000-0000A70E0000}"/>
    <cellStyle name="하이퍼링크 1000" xfId="22911" hidden="1" xr:uid="{00000000-0005-0000-0000-0000A80E0000}"/>
    <cellStyle name="하이퍼링크 1000" xfId="22907" hidden="1" xr:uid="{00000000-0005-0000-0000-0000A90E0000}"/>
    <cellStyle name="하이퍼링크 1000" xfId="22903" hidden="1" xr:uid="{00000000-0005-0000-0000-0000AA0E0000}"/>
    <cellStyle name="하이퍼링크 1000" xfId="22899" hidden="1" xr:uid="{00000000-0005-0000-0000-0000AB0E0000}"/>
    <cellStyle name="하이퍼링크 1000" xfId="22895" hidden="1" xr:uid="{00000000-0005-0000-0000-0000AC0E0000}"/>
    <cellStyle name="하이퍼링크 1000" xfId="22891" hidden="1" xr:uid="{00000000-0005-0000-0000-0000AD0E0000}"/>
    <cellStyle name="하이퍼링크 1000" xfId="22887" hidden="1" xr:uid="{00000000-0005-0000-0000-0000AE0E0000}"/>
    <cellStyle name="하이퍼링크 1000" xfId="22883" hidden="1" xr:uid="{00000000-0005-0000-0000-0000AF0E0000}"/>
    <cellStyle name="하이퍼링크 1000" xfId="22879" hidden="1" xr:uid="{00000000-0005-0000-0000-0000B00E0000}"/>
    <cellStyle name="하이퍼링크 1000" xfId="22875" hidden="1" xr:uid="{00000000-0005-0000-0000-0000B10E0000}"/>
    <cellStyle name="하이퍼링크 1000" xfId="22871" hidden="1" xr:uid="{00000000-0005-0000-0000-0000B20E0000}"/>
    <cellStyle name="하이퍼링크 1000" xfId="22867" hidden="1" xr:uid="{00000000-0005-0000-0000-0000B30E0000}"/>
    <cellStyle name="하이퍼링크 1000" xfId="22863" hidden="1" xr:uid="{00000000-0005-0000-0000-0000B40E0000}"/>
    <cellStyle name="하이퍼링크 1000" xfId="22859" hidden="1" xr:uid="{00000000-0005-0000-0000-0000B50E0000}"/>
    <cellStyle name="하이퍼링크 1000" xfId="22855" hidden="1" xr:uid="{00000000-0005-0000-0000-0000B60E0000}"/>
    <cellStyle name="하이퍼링크 1000" xfId="22851" hidden="1" xr:uid="{00000000-0005-0000-0000-0000B70E0000}"/>
    <cellStyle name="하이퍼링크 1000" xfId="22847" hidden="1" xr:uid="{00000000-0005-0000-0000-0000B80E0000}"/>
    <cellStyle name="하이퍼링크 1000" xfId="22843" hidden="1" xr:uid="{00000000-0005-0000-0000-0000B90E0000}"/>
    <cellStyle name="하이퍼링크 1000" xfId="22839" hidden="1" xr:uid="{00000000-0005-0000-0000-0000BA0E0000}"/>
    <cellStyle name="하이퍼링크 1000" xfId="22835" hidden="1" xr:uid="{00000000-0005-0000-0000-0000BB0E0000}"/>
    <cellStyle name="하이퍼링크 1000" xfId="22831" hidden="1" xr:uid="{00000000-0005-0000-0000-0000BC0E0000}"/>
    <cellStyle name="하이퍼링크 1000" xfId="22827" hidden="1" xr:uid="{00000000-0005-0000-0000-0000BD0E0000}"/>
    <cellStyle name="하이퍼링크 1000" xfId="22823" hidden="1" xr:uid="{00000000-0005-0000-0000-0000BE0E0000}"/>
    <cellStyle name="하이퍼링크 1000" xfId="22819" hidden="1" xr:uid="{00000000-0005-0000-0000-0000BF0E0000}"/>
    <cellStyle name="하이퍼링크 1000" xfId="22815" hidden="1" xr:uid="{00000000-0005-0000-0000-0000C00E0000}"/>
    <cellStyle name="하이퍼링크 1000" xfId="22811" hidden="1" xr:uid="{00000000-0005-0000-0000-0000C10E0000}"/>
    <cellStyle name="하이퍼링크 1000" xfId="22807" hidden="1" xr:uid="{00000000-0005-0000-0000-0000C20E0000}"/>
    <cellStyle name="하이퍼링크 1000" xfId="22804" hidden="1" xr:uid="{00000000-0005-0000-0000-0000C30E0000}"/>
    <cellStyle name="하이퍼링크 1000" xfId="22800" hidden="1" xr:uid="{00000000-0005-0000-0000-0000C40E0000}"/>
    <cellStyle name="하이퍼링크 1000" xfId="22796" hidden="1" xr:uid="{00000000-0005-0000-0000-0000C50E0000}"/>
    <cellStyle name="하이퍼링크 1000" xfId="22792" hidden="1" xr:uid="{00000000-0005-0000-0000-0000C60E0000}"/>
    <cellStyle name="하이퍼링크 1000" xfId="22788" hidden="1" xr:uid="{00000000-0005-0000-0000-0000C70E0000}"/>
    <cellStyle name="하이퍼링크 1000" xfId="22784" hidden="1" xr:uid="{00000000-0005-0000-0000-0000C80E0000}"/>
    <cellStyle name="하이퍼링크 1000" xfId="22780" hidden="1" xr:uid="{00000000-0005-0000-0000-0000C90E0000}"/>
    <cellStyle name="하이퍼링크 1000" xfId="22776" hidden="1" xr:uid="{00000000-0005-0000-0000-0000CA0E0000}"/>
    <cellStyle name="하이퍼링크 1000" xfId="22772" hidden="1" xr:uid="{00000000-0005-0000-0000-0000CB0E0000}"/>
    <cellStyle name="하이퍼링크 1000" xfId="22768" hidden="1" xr:uid="{00000000-0005-0000-0000-0000CC0E0000}"/>
    <cellStyle name="하이퍼링크 1000" xfId="22764" hidden="1" xr:uid="{00000000-0005-0000-0000-0000CD0E0000}"/>
    <cellStyle name="하이퍼링크 1000" xfId="22760" hidden="1" xr:uid="{00000000-0005-0000-0000-0000CE0E0000}"/>
    <cellStyle name="하이퍼링크 1000" xfId="22756" hidden="1" xr:uid="{00000000-0005-0000-0000-0000CF0E0000}"/>
    <cellStyle name="하이퍼링크 1000" xfId="22752" hidden="1" xr:uid="{00000000-0005-0000-0000-0000D00E0000}"/>
    <cellStyle name="하이퍼링크 1000" xfId="22748" hidden="1" xr:uid="{00000000-0005-0000-0000-0000D10E0000}"/>
    <cellStyle name="하이퍼링크 1000" xfId="22744" hidden="1" xr:uid="{00000000-0005-0000-0000-0000D20E0000}"/>
    <cellStyle name="하이퍼링크 1000" xfId="22740" hidden="1" xr:uid="{00000000-0005-0000-0000-0000D30E0000}"/>
    <cellStyle name="하이퍼링크 1000" xfId="22736" hidden="1" xr:uid="{00000000-0005-0000-0000-0000D40E0000}"/>
    <cellStyle name="하이퍼링크 1000" xfId="22732" hidden="1" xr:uid="{00000000-0005-0000-0000-0000D50E0000}"/>
    <cellStyle name="하이퍼링크 1000" xfId="22728" hidden="1" xr:uid="{00000000-0005-0000-0000-0000D60E0000}"/>
    <cellStyle name="하이퍼링크 1000" xfId="22724" hidden="1" xr:uid="{00000000-0005-0000-0000-0000D70E0000}"/>
    <cellStyle name="하이퍼링크 1000" xfId="22720" hidden="1" xr:uid="{00000000-0005-0000-0000-0000D80E0000}"/>
    <cellStyle name="하이퍼링크 1000" xfId="22716" hidden="1" xr:uid="{00000000-0005-0000-0000-0000D90E0000}"/>
    <cellStyle name="하이퍼링크 1000" xfId="22712" hidden="1" xr:uid="{00000000-0005-0000-0000-0000DA0E0000}"/>
    <cellStyle name="하이퍼링크 1000" xfId="22708" hidden="1" xr:uid="{00000000-0005-0000-0000-0000DB0E0000}"/>
    <cellStyle name="하이퍼링크 1000" xfId="22704" hidden="1" xr:uid="{00000000-0005-0000-0000-0000DC0E0000}"/>
    <cellStyle name="하이퍼링크 1000" xfId="22700" hidden="1" xr:uid="{00000000-0005-0000-0000-0000DD0E0000}"/>
    <cellStyle name="하이퍼링크 1000" xfId="22696" hidden="1" xr:uid="{00000000-0005-0000-0000-0000DE0E0000}"/>
    <cellStyle name="하이퍼링크 1000" xfId="22692" hidden="1" xr:uid="{00000000-0005-0000-0000-0000DF0E0000}"/>
    <cellStyle name="하이퍼링크 1000" xfId="22688" hidden="1" xr:uid="{00000000-0005-0000-0000-0000E00E0000}"/>
    <cellStyle name="하이퍼링크 1000" xfId="22684" hidden="1" xr:uid="{00000000-0005-0000-0000-0000E10E0000}"/>
    <cellStyle name="하이퍼링크 1000" xfId="22680" hidden="1" xr:uid="{00000000-0005-0000-0000-0000E20E0000}"/>
    <cellStyle name="하이퍼링크 1000" xfId="22676" hidden="1" xr:uid="{00000000-0005-0000-0000-0000E30E0000}"/>
    <cellStyle name="하이퍼링크 1000" xfId="22672" hidden="1" xr:uid="{00000000-0005-0000-0000-0000E40E0000}"/>
    <cellStyle name="하이퍼링크 1000" xfId="22668" hidden="1" xr:uid="{00000000-0005-0000-0000-0000E50E0000}"/>
    <cellStyle name="하이퍼링크 1000" xfId="22664" hidden="1" xr:uid="{00000000-0005-0000-0000-0000E60E0000}"/>
    <cellStyle name="하이퍼링크 1000" xfId="22660" hidden="1" xr:uid="{00000000-0005-0000-0000-0000E70E0000}"/>
    <cellStyle name="하이퍼링크 1000" xfId="21657" hidden="1" xr:uid="{00000000-0005-0000-0000-0000E80E0000}"/>
    <cellStyle name="하이퍼링크 1000" xfId="21653" hidden="1" xr:uid="{00000000-0005-0000-0000-0000E90E0000}"/>
    <cellStyle name="하이퍼링크 1000" xfId="21649" hidden="1" xr:uid="{00000000-0005-0000-0000-0000EA0E0000}"/>
    <cellStyle name="하이퍼링크 1000" xfId="21645" hidden="1" xr:uid="{00000000-0005-0000-0000-0000EB0E0000}"/>
    <cellStyle name="하이퍼링크 1000" xfId="21641" hidden="1" xr:uid="{00000000-0005-0000-0000-0000EC0E0000}"/>
    <cellStyle name="하이퍼링크 1000" xfId="21637" hidden="1" xr:uid="{00000000-0005-0000-0000-0000ED0E0000}"/>
    <cellStyle name="하이퍼링크 1000" xfId="21633" hidden="1" xr:uid="{00000000-0005-0000-0000-0000EE0E0000}"/>
    <cellStyle name="하이퍼링크 1000" xfId="21629" hidden="1" xr:uid="{00000000-0005-0000-0000-0000EF0E0000}"/>
    <cellStyle name="하이퍼링크 1000" xfId="21625" hidden="1" xr:uid="{00000000-0005-0000-0000-0000F00E0000}"/>
    <cellStyle name="하이퍼링크 1000" xfId="21621" hidden="1" xr:uid="{00000000-0005-0000-0000-0000F10E0000}"/>
    <cellStyle name="하이퍼링크 1000" xfId="21617" hidden="1" xr:uid="{00000000-0005-0000-0000-0000F20E0000}"/>
    <cellStyle name="하이퍼링크 1000" xfId="21613" hidden="1" xr:uid="{00000000-0005-0000-0000-0000F30E0000}"/>
    <cellStyle name="하이퍼링크 1000" xfId="21609" hidden="1" xr:uid="{00000000-0005-0000-0000-0000F40E0000}"/>
    <cellStyle name="하이퍼링크 1000" xfId="21605" hidden="1" xr:uid="{00000000-0005-0000-0000-0000F50E0000}"/>
    <cellStyle name="하이퍼링크 1000" xfId="21601" hidden="1" xr:uid="{00000000-0005-0000-0000-0000F60E0000}"/>
    <cellStyle name="하이퍼링크 1000" xfId="21597" hidden="1" xr:uid="{00000000-0005-0000-0000-0000F70E0000}"/>
    <cellStyle name="하이퍼링크 1000" xfId="21593" hidden="1" xr:uid="{00000000-0005-0000-0000-0000F80E0000}"/>
    <cellStyle name="하이퍼링크 1000" xfId="21589" hidden="1" xr:uid="{00000000-0005-0000-0000-0000F90E0000}"/>
    <cellStyle name="하이퍼링크 1000" xfId="21585" hidden="1" xr:uid="{00000000-0005-0000-0000-0000FA0E0000}"/>
    <cellStyle name="하이퍼링크 1000" xfId="21581" hidden="1" xr:uid="{00000000-0005-0000-0000-0000FB0E0000}"/>
    <cellStyle name="하이퍼링크 1000" xfId="21577" hidden="1" xr:uid="{00000000-0005-0000-0000-0000FC0E0000}"/>
    <cellStyle name="하이퍼링크 1000" xfId="21573" hidden="1" xr:uid="{00000000-0005-0000-0000-0000FD0E0000}"/>
    <cellStyle name="하이퍼링크 1000" xfId="21569" hidden="1" xr:uid="{00000000-0005-0000-0000-0000FE0E0000}"/>
    <cellStyle name="하이퍼링크 1000" xfId="21565" hidden="1" xr:uid="{00000000-0005-0000-0000-0000FF0E0000}"/>
    <cellStyle name="하이퍼링크 1000" xfId="21561" hidden="1" xr:uid="{00000000-0005-0000-0000-0000000F0000}"/>
    <cellStyle name="하이퍼링크 1000" xfId="21557" hidden="1" xr:uid="{00000000-0005-0000-0000-0000010F0000}"/>
    <cellStyle name="하이퍼링크 1000" xfId="21553" hidden="1" xr:uid="{00000000-0005-0000-0000-0000020F0000}"/>
    <cellStyle name="하이퍼링크 1000" xfId="21549" hidden="1" xr:uid="{00000000-0005-0000-0000-0000030F0000}"/>
    <cellStyle name="하이퍼링크 1000" xfId="21545" hidden="1" xr:uid="{00000000-0005-0000-0000-0000040F0000}"/>
    <cellStyle name="하이퍼링크 1000" xfId="21541" hidden="1" xr:uid="{00000000-0005-0000-0000-0000050F0000}"/>
    <cellStyle name="하이퍼링크 1000" xfId="21537" hidden="1" xr:uid="{00000000-0005-0000-0000-0000060F0000}"/>
    <cellStyle name="하이퍼링크 1000" xfId="21533" hidden="1" xr:uid="{00000000-0005-0000-0000-0000070F0000}"/>
    <cellStyle name="하이퍼링크 1000" xfId="21529" hidden="1" xr:uid="{00000000-0005-0000-0000-0000080F0000}"/>
    <cellStyle name="하이퍼링크 1000" xfId="21525" hidden="1" xr:uid="{00000000-0005-0000-0000-0000090F0000}"/>
    <cellStyle name="하이퍼링크 1000" xfId="21521" hidden="1" xr:uid="{00000000-0005-0000-0000-00000A0F0000}"/>
    <cellStyle name="하이퍼링크 1000" xfId="21517" hidden="1" xr:uid="{00000000-0005-0000-0000-00000B0F0000}"/>
    <cellStyle name="하이퍼링크 1000" xfId="21513" hidden="1" xr:uid="{00000000-0005-0000-0000-00000C0F0000}"/>
    <cellStyle name="하이퍼링크 1000" xfId="21509" hidden="1" xr:uid="{00000000-0005-0000-0000-00000D0F0000}"/>
    <cellStyle name="하이퍼링크 1000" xfId="21505" hidden="1" xr:uid="{00000000-0005-0000-0000-00000E0F0000}"/>
    <cellStyle name="하이퍼링크 1000" xfId="21501" hidden="1" xr:uid="{00000000-0005-0000-0000-00000F0F0000}"/>
    <cellStyle name="하이퍼링크 1000" xfId="21497" hidden="1" xr:uid="{00000000-0005-0000-0000-0000100F0000}"/>
    <cellStyle name="하이퍼링크 1000" xfId="21493" hidden="1" xr:uid="{00000000-0005-0000-0000-0000110F0000}"/>
    <cellStyle name="하이퍼링크 1000" xfId="21489" hidden="1" xr:uid="{00000000-0005-0000-0000-0000120F0000}"/>
    <cellStyle name="하이퍼링크 1000" xfId="21485" hidden="1" xr:uid="{00000000-0005-0000-0000-0000130F0000}"/>
    <cellStyle name="하이퍼링크 1000" xfId="21481" hidden="1" xr:uid="{00000000-0005-0000-0000-0000140F0000}"/>
    <cellStyle name="하이퍼링크 1000" xfId="21477" hidden="1" xr:uid="{00000000-0005-0000-0000-0000150F0000}"/>
    <cellStyle name="하이퍼링크 1000" xfId="21473" hidden="1" xr:uid="{00000000-0005-0000-0000-0000160F0000}"/>
    <cellStyle name="하이퍼링크 1000" xfId="21469" hidden="1" xr:uid="{00000000-0005-0000-0000-0000170F0000}"/>
    <cellStyle name="하이퍼링크 1000" xfId="21465" hidden="1" xr:uid="{00000000-0005-0000-0000-0000180F0000}"/>
    <cellStyle name="하이퍼링크 1000" xfId="21461" hidden="1" xr:uid="{00000000-0005-0000-0000-0000190F0000}"/>
    <cellStyle name="하이퍼링크 1000" xfId="21457" hidden="1" xr:uid="{00000000-0005-0000-0000-00001A0F0000}"/>
    <cellStyle name="하이퍼링크 1000" xfId="21453" hidden="1" xr:uid="{00000000-0005-0000-0000-00001B0F0000}"/>
    <cellStyle name="하이퍼링크 1000" xfId="21449" hidden="1" xr:uid="{00000000-0005-0000-0000-00001C0F0000}"/>
    <cellStyle name="하이퍼링크 1000" xfId="21445" hidden="1" xr:uid="{00000000-0005-0000-0000-00001D0F0000}"/>
    <cellStyle name="하이퍼링크 1000" xfId="21441" hidden="1" xr:uid="{00000000-0005-0000-0000-00001E0F0000}"/>
    <cellStyle name="하이퍼링크 1000" xfId="21437" hidden="1" xr:uid="{00000000-0005-0000-0000-00001F0F0000}"/>
    <cellStyle name="하이퍼링크 1000" xfId="21433" hidden="1" xr:uid="{00000000-0005-0000-0000-0000200F0000}"/>
    <cellStyle name="하이퍼링크 1000" xfId="21429" hidden="1" xr:uid="{00000000-0005-0000-0000-0000210F0000}"/>
    <cellStyle name="하이퍼링크 1000" xfId="21425" hidden="1" xr:uid="{00000000-0005-0000-0000-0000220F0000}"/>
    <cellStyle name="하이퍼링크 1000" xfId="21421" hidden="1" xr:uid="{00000000-0005-0000-0000-0000230F0000}"/>
    <cellStyle name="하이퍼링크 1000" xfId="21417" hidden="1" xr:uid="{00000000-0005-0000-0000-0000240F0000}"/>
    <cellStyle name="하이퍼링크 1000" xfId="21413" hidden="1" xr:uid="{00000000-0005-0000-0000-0000250F0000}"/>
    <cellStyle name="하이퍼링크 1000" xfId="21409" hidden="1" xr:uid="{00000000-0005-0000-0000-0000260F0000}"/>
    <cellStyle name="하이퍼링크 1000" xfId="21405" hidden="1" xr:uid="{00000000-0005-0000-0000-0000270F0000}"/>
    <cellStyle name="하이퍼링크 1000" xfId="21401" hidden="1" xr:uid="{00000000-0005-0000-0000-0000280F0000}"/>
    <cellStyle name="하이퍼링크 1000" xfId="21397" hidden="1" xr:uid="{00000000-0005-0000-0000-0000290F0000}"/>
    <cellStyle name="하이퍼링크 1000" xfId="21393" hidden="1" xr:uid="{00000000-0005-0000-0000-00002A0F0000}"/>
    <cellStyle name="하이퍼링크 1000" xfId="21389" hidden="1" xr:uid="{00000000-0005-0000-0000-00002B0F0000}"/>
    <cellStyle name="하이퍼링크 1000" xfId="21385" hidden="1" xr:uid="{00000000-0005-0000-0000-00002C0F0000}"/>
    <cellStyle name="하이퍼링크 1000" xfId="21381" hidden="1" xr:uid="{00000000-0005-0000-0000-00002D0F0000}"/>
    <cellStyle name="하이퍼링크 1000" xfId="21377" hidden="1" xr:uid="{00000000-0005-0000-0000-00002E0F0000}"/>
    <cellStyle name="하이퍼링크 1000" xfId="21373" hidden="1" xr:uid="{00000000-0005-0000-0000-00002F0F0000}"/>
    <cellStyle name="하이퍼링크 1000" xfId="21369" hidden="1" xr:uid="{00000000-0005-0000-0000-0000300F0000}"/>
    <cellStyle name="하이퍼링크 1000" xfId="21365" hidden="1" xr:uid="{00000000-0005-0000-0000-0000310F0000}"/>
    <cellStyle name="하이퍼링크 1000" xfId="21361" hidden="1" xr:uid="{00000000-0005-0000-0000-0000320F0000}"/>
    <cellStyle name="하이퍼링크 1000" xfId="21357" hidden="1" xr:uid="{00000000-0005-0000-0000-0000330F0000}"/>
    <cellStyle name="하이퍼링크 1000" xfId="21353" hidden="1" xr:uid="{00000000-0005-0000-0000-0000340F0000}"/>
    <cellStyle name="하이퍼링크 1000" xfId="21349" hidden="1" xr:uid="{00000000-0005-0000-0000-0000350F0000}"/>
    <cellStyle name="하이퍼링크 1000" xfId="21345" hidden="1" xr:uid="{00000000-0005-0000-0000-0000360F0000}"/>
    <cellStyle name="하이퍼링크 1000" xfId="21341" hidden="1" xr:uid="{00000000-0005-0000-0000-0000370F0000}"/>
    <cellStyle name="하이퍼링크 1000" xfId="21337" hidden="1" xr:uid="{00000000-0005-0000-0000-0000380F0000}"/>
    <cellStyle name="하이퍼링크 1000" xfId="21333" hidden="1" xr:uid="{00000000-0005-0000-0000-0000390F0000}"/>
    <cellStyle name="하이퍼링크 1000" xfId="21329" hidden="1" xr:uid="{00000000-0005-0000-0000-00003A0F0000}"/>
    <cellStyle name="하이퍼링크 1000" xfId="21325" hidden="1" xr:uid="{00000000-0005-0000-0000-00003B0F0000}"/>
    <cellStyle name="하이퍼링크 1000" xfId="21321" hidden="1" xr:uid="{00000000-0005-0000-0000-00003C0F0000}"/>
    <cellStyle name="하이퍼링크 1000" xfId="21317" hidden="1" xr:uid="{00000000-0005-0000-0000-00003D0F0000}"/>
    <cellStyle name="하이퍼링크 1000" xfId="21313" hidden="1" xr:uid="{00000000-0005-0000-0000-00003E0F0000}"/>
    <cellStyle name="하이퍼링크 1000" xfId="21309" hidden="1" xr:uid="{00000000-0005-0000-0000-00003F0F0000}"/>
    <cellStyle name="하이퍼링크 1000" xfId="21305" hidden="1" xr:uid="{00000000-0005-0000-0000-0000400F0000}"/>
    <cellStyle name="하이퍼링크 1000" xfId="21301" hidden="1" xr:uid="{00000000-0005-0000-0000-0000410F0000}"/>
    <cellStyle name="하이퍼링크 1000" xfId="21297" hidden="1" xr:uid="{00000000-0005-0000-0000-0000420F0000}"/>
    <cellStyle name="하이퍼링크 1000" xfId="21293" hidden="1" xr:uid="{00000000-0005-0000-0000-0000430F0000}"/>
    <cellStyle name="하이퍼링크 1000" xfId="21289" hidden="1" xr:uid="{00000000-0005-0000-0000-0000440F0000}"/>
    <cellStyle name="하이퍼링크 1000" xfId="21285" hidden="1" xr:uid="{00000000-0005-0000-0000-0000450F0000}"/>
    <cellStyle name="하이퍼링크 1000" xfId="21281" hidden="1" xr:uid="{00000000-0005-0000-0000-0000460F0000}"/>
    <cellStyle name="하이퍼링크 1000" xfId="21277" hidden="1" xr:uid="{00000000-0005-0000-0000-0000470F0000}"/>
    <cellStyle name="하이퍼링크 1000" xfId="21273" hidden="1" xr:uid="{00000000-0005-0000-0000-0000480F0000}"/>
    <cellStyle name="하이퍼링크 1000" xfId="21269" hidden="1" xr:uid="{00000000-0005-0000-0000-0000490F0000}"/>
    <cellStyle name="하이퍼링크 1000" xfId="21265" hidden="1" xr:uid="{00000000-0005-0000-0000-00004A0F0000}"/>
    <cellStyle name="하이퍼링크 1000" xfId="21261" hidden="1" xr:uid="{00000000-0005-0000-0000-00004B0F0000}"/>
    <cellStyle name="하이퍼링크 1000" xfId="21257" hidden="1" xr:uid="{00000000-0005-0000-0000-00004C0F0000}"/>
    <cellStyle name="하이퍼링크 1000" xfId="21253" hidden="1" xr:uid="{00000000-0005-0000-0000-00004D0F0000}"/>
    <cellStyle name="하이퍼링크 1000" xfId="21249" hidden="1" xr:uid="{00000000-0005-0000-0000-00004E0F0000}"/>
    <cellStyle name="하이퍼링크 1000" xfId="21245" hidden="1" xr:uid="{00000000-0005-0000-0000-00004F0F0000}"/>
    <cellStyle name="하이퍼링크 1000" xfId="21241" hidden="1" xr:uid="{00000000-0005-0000-0000-0000500F0000}"/>
    <cellStyle name="하이퍼링크 1000" xfId="21237" hidden="1" xr:uid="{00000000-0005-0000-0000-0000510F0000}"/>
    <cellStyle name="하이퍼링크 1000" xfId="21233" hidden="1" xr:uid="{00000000-0005-0000-0000-0000520F0000}"/>
    <cellStyle name="하이퍼링크 1000" xfId="21229" hidden="1" xr:uid="{00000000-0005-0000-0000-0000530F0000}"/>
    <cellStyle name="하이퍼링크 1000" xfId="21226" hidden="1" xr:uid="{00000000-0005-0000-0000-0000540F0000}"/>
    <cellStyle name="하이퍼링크 1000" xfId="21222" hidden="1" xr:uid="{00000000-0005-0000-0000-0000550F0000}"/>
    <cellStyle name="하이퍼링크 1000" xfId="21218" hidden="1" xr:uid="{00000000-0005-0000-0000-0000560F0000}"/>
    <cellStyle name="하이퍼링크 1000" xfId="21214" hidden="1" xr:uid="{00000000-0005-0000-0000-0000570F0000}"/>
    <cellStyle name="하이퍼링크 1000" xfId="21210" hidden="1" xr:uid="{00000000-0005-0000-0000-0000580F0000}"/>
    <cellStyle name="하이퍼링크 1000" xfId="21206" hidden="1" xr:uid="{00000000-0005-0000-0000-0000590F0000}"/>
    <cellStyle name="하이퍼링크 1000" xfId="21202" hidden="1" xr:uid="{00000000-0005-0000-0000-00005A0F0000}"/>
    <cellStyle name="하이퍼링크 1000" xfId="21198" hidden="1" xr:uid="{00000000-0005-0000-0000-00005B0F0000}"/>
    <cellStyle name="하이퍼링크 1000" xfId="21194" hidden="1" xr:uid="{00000000-0005-0000-0000-00005C0F0000}"/>
    <cellStyle name="하이퍼링크 1000" xfId="21190" hidden="1" xr:uid="{00000000-0005-0000-0000-00005D0F0000}"/>
    <cellStyle name="하이퍼링크 1000" xfId="21186" hidden="1" xr:uid="{00000000-0005-0000-0000-00005E0F0000}"/>
    <cellStyle name="하이퍼링크 1000" xfId="21182" hidden="1" xr:uid="{00000000-0005-0000-0000-00005F0F0000}"/>
    <cellStyle name="하이퍼링크 1000" xfId="21178" hidden="1" xr:uid="{00000000-0005-0000-0000-0000600F0000}"/>
    <cellStyle name="하이퍼링크 1000" xfId="21174" hidden="1" xr:uid="{00000000-0005-0000-0000-0000610F0000}"/>
    <cellStyle name="하이퍼링크 1000" xfId="21170" hidden="1" xr:uid="{00000000-0005-0000-0000-0000620F0000}"/>
    <cellStyle name="하이퍼링크 1000" xfId="21166" hidden="1" xr:uid="{00000000-0005-0000-0000-0000630F0000}"/>
    <cellStyle name="하이퍼링크 1000" xfId="21162" hidden="1" xr:uid="{00000000-0005-0000-0000-0000640F0000}"/>
    <cellStyle name="하이퍼링크 1000" xfId="21158" hidden="1" xr:uid="{00000000-0005-0000-0000-0000650F0000}"/>
    <cellStyle name="하이퍼링크 1000" xfId="21154" hidden="1" xr:uid="{00000000-0005-0000-0000-0000660F0000}"/>
    <cellStyle name="하이퍼링크 1000" xfId="21150" hidden="1" xr:uid="{00000000-0005-0000-0000-0000670F0000}"/>
    <cellStyle name="하이퍼링크 1000" xfId="21146" hidden="1" xr:uid="{00000000-0005-0000-0000-0000680F0000}"/>
    <cellStyle name="하이퍼링크 1000" xfId="21142" hidden="1" xr:uid="{00000000-0005-0000-0000-0000690F0000}"/>
    <cellStyle name="하이퍼링크 1000" xfId="21138" hidden="1" xr:uid="{00000000-0005-0000-0000-00006A0F0000}"/>
    <cellStyle name="하이퍼링크 1000" xfId="21134" hidden="1" xr:uid="{00000000-0005-0000-0000-00006B0F0000}"/>
    <cellStyle name="하이퍼링크 1000" xfId="21130" hidden="1" xr:uid="{00000000-0005-0000-0000-00006C0F0000}"/>
    <cellStyle name="하이퍼링크 1000" xfId="21126" hidden="1" xr:uid="{00000000-0005-0000-0000-00006D0F0000}"/>
    <cellStyle name="하이퍼링크 1000" xfId="21122" hidden="1" xr:uid="{00000000-0005-0000-0000-00006E0F0000}"/>
    <cellStyle name="하이퍼링크 1000" xfId="21118" hidden="1" xr:uid="{00000000-0005-0000-0000-00006F0F0000}"/>
    <cellStyle name="하이퍼링크 1000" xfId="21114" hidden="1" xr:uid="{00000000-0005-0000-0000-0000700F0000}"/>
    <cellStyle name="하이퍼링크 1000" xfId="21110" hidden="1" xr:uid="{00000000-0005-0000-0000-0000710F0000}"/>
    <cellStyle name="하이퍼링크 1000" xfId="21106" hidden="1" xr:uid="{00000000-0005-0000-0000-0000720F0000}"/>
    <cellStyle name="하이퍼링크 1000" xfId="21102" hidden="1" xr:uid="{00000000-0005-0000-0000-0000730F0000}"/>
    <cellStyle name="하이퍼링크 1000" xfId="21098" hidden="1" xr:uid="{00000000-0005-0000-0000-0000740F0000}"/>
    <cellStyle name="하이퍼링크 1000" xfId="21094" hidden="1" xr:uid="{00000000-0005-0000-0000-0000750F0000}"/>
    <cellStyle name="하이퍼링크 1000" xfId="21090" hidden="1" xr:uid="{00000000-0005-0000-0000-0000760F0000}"/>
    <cellStyle name="하이퍼링크 1000" xfId="21086" hidden="1" xr:uid="{00000000-0005-0000-0000-0000770F0000}"/>
    <cellStyle name="하이퍼링크 1000" xfId="21082" hidden="1" xr:uid="{00000000-0005-0000-0000-0000780F0000}"/>
    <cellStyle name="하이퍼링크 1000" xfId="21078" hidden="1" xr:uid="{00000000-0005-0000-0000-0000790F0000}"/>
    <cellStyle name="하이퍼링크 1000" xfId="21074" hidden="1" xr:uid="{00000000-0005-0000-0000-00007A0F0000}"/>
    <cellStyle name="하이퍼링크 1000" xfId="21070" hidden="1" xr:uid="{00000000-0005-0000-0000-00007B0F0000}"/>
    <cellStyle name="하이퍼링크 1000" xfId="21066" hidden="1" xr:uid="{00000000-0005-0000-0000-00007C0F0000}"/>
    <cellStyle name="하이퍼링크 1000" xfId="21062" hidden="1" xr:uid="{00000000-0005-0000-0000-00007D0F0000}"/>
    <cellStyle name="하이퍼링크 1000" xfId="21058" hidden="1" xr:uid="{00000000-0005-0000-0000-00007E0F0000}"/>
    <cellStyle name="하이퍼링크 1000" xfId="21054" hidden="1" xr:uid="{00000000-0005-0000-0000-00007F0F0000}"/>
    <cellStyle name="하이퍼링크 1000" xfId="21050" hidden="1" xr:uid="{00000000-0005-0000-0000-0000800F0000}"/>
    <cellStyle name="하이퍼링크 1000" xfId="21046" hidden="1" xr:uid="{00000000-0005-0000-0000-0000810F0000}"/>
    <cellStyle name="하이퍼링크 1000" xfId="21042" hidden="1" xr:uid="{00000000-0005-0000-0000-0000820F0000}"/>
    <cellStyle name="하이퍼링크 1000" xfId="21038" hidden="1" xr:uid="{00000000-0005-0000-0000-0000830F0000}"/>
    <cellStyle name="하이퍼링크 1000" xfId="21034" hidden="1" xr:uid="{00000000-0005-0000-0000-0000840F0000}"/>
    <cellStyle name="하이퍼링크 1000" xfId="21030" hidden="1" xr:uid="{00000000-0005-0000-0000-0000850F0000}"/>
    <cellStyle name="하이퍼링크 1000" xfId="21026" hidden="1" xr:uid="{00000000-0005-0000-0000-0000860F0000}"/>
    <cellStyle name="하이퍼링크 1000" xfId="21022" hidden="1" xr:uid="{00000000-0005-0000-0000-0000870F0000}"/>
    <cellStyle name="하이퍼링크 1000" xfId="21018" hidden="1" xr:uid="{00000000-0005-0000-0000-0000880F0000}"/>
    <cellStyle name="하이퍼링크 1000" xfId="21014" hidden="1" xr:uid="{00000000-0005-0000-0000-0000890F0000}"/>
    <cellStyle name="하이퍼링크 1000" xfId="21010" hidden="1" xr:uid="{00000000-0005-0000-0000-00008A0F0000}"/>
    <cellStyle name="하이퍼링크 1000" xfId="21006" hidden="1" xr:uid="{00000000-0005-0000-0000-00008B0F0000}"/>
    <cellStyle name="하이퍼링크 1000" xfId="21002" hidden="1" xr:uid="{00000000-0005-0000-0000-00008C0F0000}"/>
    <cellStyle name="하이퍼링크 1000" xfId="20998" hidden="1" xr:uid="{00000000-0005-0000-0000-00008D0F0000}"/>
    <cellStyle name="하이퍼링크 1000" xfId="20994" hidden="1" xr:uid="{00000000-0005-0000-0000-00008E0F0000}"/>
    <cellStyle name="하이퍼링크 1000" xfId="20990" hidden="1" xr:uid="{00000000-0005-0000-0000-00008F0F0000}"/>
    <cellStyle name="하이퍼링크 1000" xfId="20986" hidden="1" xr:uid="{00000000-0005-0000-0000-0000900F0000}"/>
    <cellStyle name="하이퍼링크 1000" xfId="20982" hidden="1" xr:uid="{00000000-0005-0000-0000-0000910F0000}"/>
    <cellStyle name="하이퍼링크 1000" xfId="20978" hidden="1" xr:uid="{00000000-0005-0000-0000-0000920F0000}"/>
    <cellStyle name="하이퍼링크 1000" xfId="20974" hidden="1" xr:uid="{00000000-0005-0000-0000-0000930F0000}"/>
    <cellStyle name="하이퍼링크 1000" xfId="20970" hidden="1" xr:uid="{00000000-0005-0000-0000-0000940F0000}"/>
    <cellStyle name="하이퍼링크 1000" xfId="20966" hidden="1" xr:uid="{00000000-0005-0000-0000-0000950F0000}"/>
    <cellStyle name="하이퍼링크 1000" xfId="20962" hidden="1" xr:uid="{00000000-0005-0000-0000-0000960F0000}"/>
    <cellStyle name="하이퍼링크 1000" xfId="20958" hidden="1" xr:uid="{00000000-0005-0000-0000-0000970F0000}"/>
    <cellStyle name="하이퍼링크 1000" xfId="20954" hidden="1" xr:uid="{00000000-0005-0000-0000-0000980F0000}"/>
    <cellStyle name="하이퍼링크 1000" xfId="20950" hidden="1" xr:uid="{00000000-0005-0000-0000-0000990F0000}"/>
    <cellStyle name="하이퍼링크 1000" xfId="20946" hidden="1" xr:uid="{00000000-0005-0000-0000-00009A0F0000}"/>
    <cellStyle name="하이퍼링크 1000" xfId="20942" hidden="1" xr:uid="{00000000-0005-0000-0000-00009B0F0000}"/>
    <cellStyle name="하이퍼링크 1000" xfId="20938" hidden="1" xr:uid="{00000000-0005-0000-0000-00009C0F0000}"/>
    <cellStyle name="하이퍼링크 1000" xfId="20934" hidden="1" xr:uid="{00000000-0005-0000-0000-00009D0F0000}"/>
    <cellStyle name="하이퍼링크 1000" xfId="20930" hidden="1" xr:uid="{00000000-0005-0000-0000-00009E0F0000}"/>
    <cellStyle name="하이퍼링크 1000" xfId="20926" hidden="1" xr:uid="{00000000-0005-0000-0000-00009F0F0000}"/>
    <cellStyle name="하이퍼링크 1000" xfId="20922" hidden="1" xr:uid="{00000000-0005-0000-0000-0000A00F0000}"/>
    <cellStyle name="하이퍼링크 1000" xfId="20918" hidden="1" xr:uid="{00000000-0005-0000-0000-0000A10F0000}"/>
    <cellStyle name="하이퍼링크 1000" xfId="20914" hidden="1" xr:uid="{00000000-0005-0000-0000-0000A20F0000}"/>
    <cellStyle name="하이퍼링크 1000" xfId="20910" hidden="1" xr:uid="{00000000-0005-0000-0000-0000A30F0000}"/>
    <cellStyle name="하이퍼링크 1000" xfId="20906" hidden="1" xr:uid="{00000000-0005-0000-0000-0000A40F0000}"/>
    <cellStyle name="하이퍼링크 1000" xfId="20902" hidden="1" xr:uid="{00000000-0005-0000-0000-0000A50F0000}"/>
    <cellStyle name="하이퍼링크 1000" xfId="20898" hidden="1" xr:uid="{00000000-0005-0000-0000-0000A60F0000}"/>
    <cellStyle name="하이퍼링크 1000" xfId="20894" hidden="1" xr:uid="{00000000-0005-0000-0000-0000A70F0000}"/>
    <cellStyle name="하이퍼링크 1000" xfId="20890" hidden="1" xr:uid="{00000000-0005-0000-0000-0000A80F0000}"/>
    <cellStyle name="하이퍼링크 1000" xfId="20886" hidden="1" xr:uid="{00000000-0005-0000-0000-0000A90F0000}"/>
    <cellStyle name="하이퍼링크 1000" xfId="20882" hidden="1" xr:uid="{00000000-0005-0000-0000-0000AA0F0000}"/>
    <cellStyle name="하이퍼링크 1000" xfId="20878" hidden="1" xr:uid="{00000000-0005-0000-0000-0000AB0F0000}"/>
    <cellStyle name="하이퍼링크 1000" xfId="20874" hidden="1" xr:uid="{00000000-0005-0000-0000-0000AC0F0000}"/>
    <cellStyle name="하이퍼링크 1000" xfId="20870" hidden="1" xr:uid="{00000000-0005-0000-0000-0000AD0F0000}"/>
    <cellStyle name="하이퍼링크 1000" xfId="20866" hidden="1" xr:uid="{00000000-0005-0000-0000-0000AE0F0000}"/>
    <cellStyle name="하이퍼링크 1000" xfId="20862" hidden="1" xr:uid="{00000000-0005-0000-0000-0000AF0F0000}"/>
    <cellStyle name="하이퍼링크 1000" xfId="20858" hidden="1" xr:uid="{00000000-0005-0000-0000-0000B00F0000}"/>
    <cellStyle name="하이퍼링크 1000" xfId="20854" hidden="1" xr:uid="{00000000-0005-0000-0000-0000B10F0000}"/>
    <cellStyle name="하이퍼링크 1000" xfId="20850" hidden="1" xr:uid="{00000000-0005-0000-0000-0000B20F0000}"/>
    <cellStyle name="하이퍼링크 1000" xfId="20846" hidden="1" xr:uid="{00000000-0005-0000-0000-0000B30F0000}"/>
    <cellStyle name="하이퍼링크 1000" xfId="20842" hidden="1" xr:uid="{00000000-0005-0000-0000-0000B40F0000}"/>
    <cellStyle name="하이퍼링크 1000" xfId="20838" hidden="1" xr:uid="{00000000-0005-0000-0000-0000B50F0000}"/>
    <cellStyle name="하이퍼링크 1000" xfId="20834" hidden="1" xr:uid="{00000000-0005-0000-0000-0000B60F0000}"/>
    <cellStyle name="하이퍼링크 1000" xfId="20830" hidden="1" xr:uid="{00000000-0005-0000-0000-0000B70F0000}"/>
    <cellStyle name="하이퍼링크 1000" xfId="20826" hidden="1" xr:uid="{00000000-0005-0000-0000-0000B80F0000}"/>
    <cellStyle name="하이퍼링크 1000" xfId="20822" hidden="1" xr:uid="{00000000-0005-0000-0000-0000B90F0000}"/>
    <cellStyle name="하이퍼링크 1000" xfId="20818" hidden="1" xr:uid="{00000000-0005-0000-0000-0000BA0F0000}"/>
    <cellStyle name="하이퍼링크 1000" xfId="20814" hidden="1" xr:uid="{00000000-0005-0000-0000-0000BB0F0000}"/>
    <cellStyle name="하이퍼링크 1000" xfId="20810" hidden="1" xr:uid="{00000000-0005-0000-0000-0000BC0F0000}"/>
    <cellStyle name="하이퍼링크 1000" xfId="20806" hidden="1" xr:uid="{00000000-0005-0000-0000-0000BD0F0000}"/>
    <cellStyle name="하이퍼링크 1000" xfId="20802" hidden="1" xr:uid="{00000000-0005-0000-0000-0000BE0F0000}"/>
    <cellStyle name="하이퍼링크 1000" xfId="20798" hidden="1" xr:uid="{00000000-0005-0000-0000-0000BF0F0000}"/>
    <cellStyle name="하이퍼링크 1000" xfId="20794" hidden="1" xr:uid="{00000000-0005-0000-0000-0000C00F0000}"/>
    <cellStyle name="하이퍼링크 1000" xfId="20790" hidden="1" xr:uid="{00000000-0005-0000-0000-0000C10F0000}"/>
    <cellStyle name="하이퍼링크 1000" xfId="20786" hidden="1" xr:uid="{00000000-0005-0000-0000-0000C20F0000}"/>
    <cellStyle name="하이퍼링크 1000" xfId="20782" hidden="1" xr:uid="{00000000-0005-0000-0000-0000C30F0000}"/>
    <cellStyle name="하이퍼링크 1000" xfId="20778" hidden="1" xr:uid="{00000000-0005-0000-0000-0000C40F0000}"/>
    <cellStyle name="하이퍼링크 1000" xfId="20774" hidden="1" xr:uid="{00000000-0005-0000-0000-0000C50F0000}"/>
    <cellStyle name="하이퍼링크 1000" xfId="20770" hidden="1" xr:uid="{00000000-0005-0000-0000-0000C60F0000}"/>
    <cellStyle name="하이퍼링크 1000" xfId="20766" hidden="1" xr:uid="{00000000-0005-0000-0000-0000C70F0000}"/>
    <cellStyle name="하이퍼링크 1000" xfId="20762" hidden="1" xr:uid="{00000000-0005-0000-0000-0000C80F0000}"/>
    <cellStyle name="하이퍼링크 1000" xfId="20758" hidden="1" xr:uid="{00000000-0005-0000-0000-0000C90F0000}"/>
    <cellStyle name="하이퍼링크 1000" xfId="20754" hidden="1" xr:uid="{00000000-0005-0000-0000-0000CA0F0000}"/>
    <cellStyle name="하이퍼링크 1000" xfId="20750" hidden="1" xr:uid="{00000000-0005-0000-0000-0000CB0F0000}"/>
    <cellStyle name="하이퍼링크 1000" xfId="20746" hidden="1" xr:uid="{00000000-0005-0000-0000-0000CC0F0000}"/>
    <cellStyle name="하이퍼링크 1000" xfId="20742" hidden="1" xr:uid="{00000000-0005-0000-0000-0000CD0F0000}"/>
    <cellStyle name="하이퍼링크 1000" xfId="20738" hidden="1" xr:uid="{00000000-0005-0000-0000-0000CE0F0000}"/>
    <cellStyle name="하이퍼링크 1000" xfId="20734" hidden="1" xr:uid="{00000000-0005-0000-0000-0000CF0F0000}"/>
    <cellStyle name="하이퍼링크 1000" xfId="20730" hidden="1" xr:uid="{00000000-0005-0000-0000-0000D00F0000}"/>
    <cellStyle name="하이퍼링크 1000" xfId="20726" hidden="1" xr:uid="{00000000-0005-0000-0000-0000D10F0000}"/>
    <cellStyle name="하이퍼링크 1000" xfId="20722" hidden="1" xr:uid="{00000000-0005-0000-0000-0000D20F0000}"/>
    <cellStyle name="하이퍼링크 1000" xfId="20718" hidden="1" xr:uid="{00000000-0005-0000-0000-0000D30F0000}"/>
    <cellStyle name="하이퍼링크 1000" xfId="20714" hidden="1" xr:uid="{00000000-0005-0000-0000-0000D40F0000}"/>
    <cellStyle name="하이퍼링크 1000" xfId="20710" hidden="1" xr:uid="{00000000-0005-0000-0000-0000D50F0000}"/>
    <cellStyle name="하이퍼링크 1000" xfId="20706" hidden="1" xr:uid="{00000000-0005-0000-0000-0000D60F0000}"/>
    <cellStyle name="하이퍼링크 1000" xfId="20702" hidden="1" xr:uid="{00000000-0005-0000-0000-0000D70F0000}"/>
    <cellStyle name="하이퍼링크 1000" xfId="20698" hidden="1" xr:uid="{00000000-0005-0000-0000-0000D80F0000}"/>
    <cellStyle name="하이퍼링크 1000" xfId="20694" hidden="1" xr:uid="{00000000-0005-0000-0000-0000D90F0000}"/>
    <cellStyle name="하이퍼링크 1000" xfId="20690" hidden="1" xr:uid="{00000000-0005-0000-0000-0000DA0F0000}"/>
    <cellStyle name="하이퍼링크 1000" xfId="20686" hidden="1" xr:uid="{00000000-0005-0000-0000-0000DB0F0000}"/>
    <cellStyle name="하이퍼링크 1000" xfId="20682" hidden="1" xr:uid="{00000000-0005-0000-0000-0000DC0F0000}"/>
    <cellStyle name="하이퍼링크 1000" xfId="20678" hidden="1" xr:uid="{00000000-0005-0000-0000-0000DD0F0000}"/>
    <cellStyle name="하이퍼링크 1000" xfId="20674" hidden="1" xr:uid="{00000000-0005-0000-0000-0000DE0F0000}"/>
    <cellStyle name="하이퍼링크 1000" xfId="20670" hidden="1" xr:uid="{00000000-0005-0000-0000-0000DF0F0000}"/>
    <cellStyle name="하이퍼링크 1000" xfId="20666" hidden="1" xr:uid="{00000000-0005-0000-0000-0000E00F0000}"/>
    <cellStyle name="하이퍼링크 1000" xfId="20662" hidden="1" xr:uid="{00000000-0005-0000-0000-0000E10F0000}"/>
    <cellStyle name="하이퍼링크 1000" xfId="20658" hidden="1" xr:uid="{00000000-0005-0000-0000-0000E20F0000}"/>
    <cellStyle name="하이퍼링크 1000" xfId="20654" hidden="1" xr:uid="{00000000-0005-0000-0000-0000E30F0000}"/>
    <cellStyle name="하이퍼링크 1000" xfId="20650" hidden="1" xr:uid="{00000000-0005-0000-0000-0000E40F0000}"/>
    <cellStyle name="하이퍼링크 1000" xfId="20647" hidden="1" xr:uid="{00000000-0005-0000-0000-0000E50F0000}"/>
    <cellStyle name="하이퍼링크 1000" xfId="20643" hidden="1" xr:uid="{00000000-0005-0000-0000-0000E60F0000}"/>
    <cellStyle name="하이퍼링크 1000" xfId="20639" hidden="1" xr:uid="{00000000-0005-0000-0000-0000E70F0000}"/>
    <cellStyle name="하이퍼링크 1000" xfId="20635" hidden="1" xr:uid="{00000000-0005-0000-0000-0000E80F0000}"/>
    <cellStyle name="하이퍼링크 1000" xfId="20631" hidden="1" xr:uid="{00000000-0005-0000-0000-0000E90F0000}"/>
    <cellStyle name="하이퍼링크 1000" xfId="20627" hidden="1" xr:uid="{00000000-0005-0000-0000-0000EA0F0000}"/>
    <cellStyle name="하이퍼링크 1000" xfId="20623" hidden="1" xr:uid="{00000000-0005-0000-0000-0000EB0F0000}"/>
    <cellStyle name="하이퍼링크 1000" xfId="20619" hidden="1" xr:uid="{00000000-0005-0000-0000-0000EC0F0000}"/>
    <cellStyle name="하이퍼링크 1000" xfId="20615" hidden="1" xr:uid="{00000000-0005-0000-0000-0000ED0F0000}"/>
    <cellStyle name="하이퍼링크 1000" xfId="20611" hidden="1" xr:uid="{00000000-0005-0000-0000-0000EE0F0000}"/>
    <cellStyle name="하이퍼링크 1000" xfId="20607" hidden="1" xr:uid="{00000000-0005-0000-0000-0000EF0F0000}"/>
    <cellStyle name="하이퍼링크 1000" xfId="20603" hidden="1" xr:uid="{00000000-0005-0000-0000-0000F00F0000}"/>
    <cellStyle name="하이퍼링크 1000" xfId="20599" hidden="1" xr:uid="{00000000-0005-0000-0000-0000F10F0000}"/>
    <cellStyle name="하이퍼링크 1000" xfId="20595" hidden="1" xr:uid="{00000000-0005-0000-0000-0000F20F0000}"/>
    <cellStyle name="하이퍼링크 1000" xfId="20591" hidden="1" xr:uid="{00000000-0005-0000-0000-0000F30F0000}"/>
    <cellStyle name="하이퍼링크 1000" xfId="20587" hidden="1" xr:uid="{00000000-0005-0000-0000-0000F40F0000}"/>
    <cellStyle name="하이퍼링크 1000" xfId="20583" hidden="1" xr:uid="{00000000-0005-0000-0000-0000F50F0000}"/>
    <cellStyle name="하이퍼링크 1000" xfId="20579" hidden="1" xr:uid="{00000000-0005-0000-0000-0000F60F0000}"/>
    <cellStyle name="하이퍼링크 1000" xfId="20575" hidden="1" xr:uid="{00000000-0005-0000-0000-0000F70F0000}"/>
    <cellStyle name="하이퍼링크 1000" xfId="20571" hidden="1" xr:uid="{00000000-0005-0000-0000-0000F80F0000}"/>
    <cellStyle name="하이퍼링크 1000" xfId="20567" hidden="1" xr:uid="{00000000-0005-0000-0000-0000F90F0000}"/>
    <cellStyle name="하이퍼링크 1000" xfId="20563" hidden="1" xr:uid="{00000000-0005-0000-0000-0000FA0F0000}"/>
    <cellStyle name="하이퍼링크 1000" xfId="20559" hidden="1" xr:uid="{00000000-0005-0000-0000-0000FB0F0000}"/>
    <cellStyle name="하이퍼링크 1000" xfId="20555" hidden="1" xr:uid="{00000000-0005-0000-0000-0000FC0F0000}"/>
    <cellStyle name="하이퍼링크 1000" xfId="20551" hidden="1" xr:uid="{00000000-0005-0000-0000-0000FD0F0000}"/>
    <cellStyle name="하이퍼링크 1000" xfId="20547" hidden="1" xr:uid="{00000000-0005-0000-0000-0000FE0F0000}"/>
    <cellStyle name="하이퍼링크 1000" xfId="20543" hidden="1" xr:uid="{00000000-0005-0000-0000-0000FF0F0000}"/>
    <cellStyle name="하이퍼링크 1000" xfId="20539" hidden="1" xr:uid="{00000000-0005-0000-0000-000000100000}"/>
    <cellStyle name="하이퍼링크 1000" xfId="20535" hidden="1" xr:uid="{00000000-0005-0000-0000-000001100000}"/>
    <cellStyle name="하이퍼링크 1000" xfId="20531" hidden="1" xr:uid="{00000000-0005-0000-0000-000002100000}"/>
    <cellStyle name="하이퍼링크 1000" xfId="20527" hidden="1" xr:uid="{00000000-0005-0000-0000-000003100000}"/>
    <cellStyle name="하이퍼링크 1000" xfId="20523" hidden="1" xr:uid="{00000000-0005-0000-0000-000004100000}"/>
    <cellStyle name="하이퍼링크 1000" xfId="20519" hidden="1" xr:uid="{00000000-0005-0000-0000-000005100000}"/>
    <cellStyle name="하이퍼링크 1000" xfId="20515" hidden="1" xr:uid="{00000000-0005-0000-0000-000006100000}"/>
    <cellStyle name="하이퍼링크 1000" xfId="20511" hidden="1" xr:uid="{00000000-0005-0000-0000-000007100000}"/>
    <cellStyle name="하이퍼링크 1000" xfId="20507" hidden="1" xr:uid="{00000000-0005-0000-0000-000008100000}"/>
    <cellStyle name="하이퍼링크 1000" xfId="20503" hidden="1" xr:uid="{00000000-0005-0000-0000-000009100000}"/>
    <cellStyle name="하이퍼링크 1000" xfId="19500" hidden="1" xr:uid="{00000000-0005-0000-0000-00000A100000}"/>
    <cellStyle name="하이퍼링크 1000" xfId="19496" hidden="1" xr:uid="{00000000-0005-0000-0000-00000B100000}"/>
    <cellStyle name="하이퍼링크 1000" xfId="19492" hidden="1" xr:uid="{00000000-0005-0000-0000-00000C100000}"/>
    <cellStyle name="하이퍼링크 1000" xfId="19488" hidden="1" xr:uid="{00000000-0005-0000-0000-00000D100000}"/>
    <cellStyle name="하이퍼링크 1000" xfId="19484" hidden="1" xr:uid="{00000000-0005-0000-0000-00000E100000}"/>
    <cellStyle name="하이퍼링크 1000" xfId="19480" hidden="1" xr:uid="{00000000-0005-0000-0000-00000F100000}"/>
    <cellStyle name="하이퍼링크 1000" xfId="19476" hidden="1" xr:uid="{00000000-0005-0000-0000-000010100000}"/>
    <cellStyle name="하이퍼링크 1000" xfId="19472" hidden="1" xr:uid="{00000000-0005-0000-0000-000011100000}"/>
    <cellStyle name="하이퍼링크 1000" xfId="19468" hidden="1" xr:uid="{00000000-0005-0000-0000-000012100000}"/>
    <cellStyle name="하이퍼링크 1000" xfId="19464" hidden="1" xr:uid="{00000000-0005-0000-0000-000013100000}"/>
    <cellStyle name="하이퍼링크 1000" xfId="19460" hidden="1" xr:uid="{00000000-0005-0000-0000-000014100000}"/>
    <cellStyle name="하이퍼링크 1000" xfId="19456" hidden="1" xr:uid="{00000000-0005-0000-0000-000015100000}"/>
    <cellStyle name="하이퍼링크 1000" xfId="19452" hidden="1" xr:uid="{00000000-0005-0000-0000-000016100000}"/>
    <cellStyle name="하이퍼링크 1000" xfId="19448" hidden="1" xr:uid="{00000000-0005-0000-0000-000017100000}"/>
    <cellStyle name="하이퍼링크 1000" xfId="19444" hidden="1" xr:uid="{00000000-0005-0000-0000-000018100000}"/>
    <cellStyle name="하이퍼링크 1000" xfId="19440" hidden="1" xr:uid="{00000000-0005-0000-0000-000019100000}"/>
    <cellStyle name="하이퍼링크 1000" xfId="19436" hidden="1" xr:uid="{00000000-0005-0000-0000-00001A100000}"/>
    <cellStyle name="하이퍼링크 1000" xfId="19432" hidden="1" xr:uid="{00000000-0005-0000-0000-00001B100000}"/>
    <cellStyle name="하이퍼링크 1000" xfId="19428" hidden="1" xr:uid="{00000000-0005-0000-0000-00001C100000}"/>
    <cellStyle name="하이퍼링크 1000" xfId="19424" hidden="1" xr:uid="{00000000-0005-0000-0000-00001D100000}"/>
    <cellStyle name="하이퍼링크 1000" xfId="19420" hidden="1" xr:uid="{00000000-0005-0000-0000-00001E100000}"/>
    <cellStyle name="하이퍼링크 1000" xfId="19416" hidden="1" xr:uid="{00000000-0005-0000-0000-00001F100000}"/>
    <cellStyle name="하이퍼링크 1000" xfId="19412" hidden="1" xr:uid="{00000000-0005-0000-0000-000020100000}"/>
    <cellStyle name="하이퍼링크 1000" xfId="19408" hidden="1" xr:uid="{00000000-0005-0000-0000-000021100000}"/>
    <cellStyle name="하이퍼링크 1000" xfId="19404" hidden="1" xr:uid="{00000000-0005-0000-0000-000022100000}"/>
    <cellStyle name="하이퍼링크 1000" xfId="19400" hidden="1" xr:uid="{00000000-0005-0000-0000-000023100000}"/>
    <cellStyle name="하이퍼링크 1000" xfId="19396" hidden="1" xr:uid="{00000000-0005-0000-0000-000024100000}"/>
    <cellStyle name="하이퍼링크 1000" xfId="19392" hidden="1" xr:uid="{00000000-0005-0000-0000-000025100000}"/>
    <cellStyle name="하이퍼링크 1000" xfId="19388" hidden="1" xr:uid="{00000000-0005-0000-0000-000026100000}"/>
    <cellStyle name="하이퍼링크 1000" xfId="19384" hidden="1" xr:uid="{00000000-0005-0000-0000-000027100000}"/>
    <cellStyle name="하이퍼링크 1000" xfId="19380" hidden="1" xr:uid="{00000000-0005-0000-0000-000028100000}"/>
    <cellStyle name="하이퍼링크 1000" xfId="19376" hidden="1" xr:uid="{00000000-0005-0000-0000-000029100000}"/>
    <cellStyle name="하이퍼링크 1000" xfId="19372" hidden="1" xr:uid="{00000000-0005-0000-0000-00002A100000}"/>
    <cellStyle name="하이퍼링크 1000" xfId="19368" hidden="1" xr:uid="{00000000-0005-0000-0000-00002B100000}"/>
    <cellStyle name="하이퍼링크 1000" xfId="19364" hidden="1" xr:uid="{00000000-0005-0000-0000-00002C100000}"/>
    <cellStyle name="하이퍼링크 1000" xfId="19360" hidden="1" xr:uid="{00000000-0005-0000-0000-00002D100000}"/>
    <cellStyle name="하이퍼링크 1000" xfId="19356" hidden="1" xr:uid="{00000000-0005-0000-0000-00002E100000}"/>
    <cellStyle name="하이퍼링크 1000" xfId="19352" hidden="1" xr:uid="{00000000-0005-0000-0000-00002F100000}"/>
    <cellStyle name="하이퍼링크 1000" xfId="19348" hidden="1" xr:uid="{00000000-0005-0000-0000-000030100000}"/>
    <cellStyle name="하이퍼링크 1000" xfId="19344" hidden="1" xr:uid="{00000000-0005-0000-0000-000031100000}"/>
    <cellStyle name="하이퍼링크 1000" xfId="19340" hidden="1" xr:uid="{00000000-0005-0000-0000-000032100000}"/>
    <cellStyle name="하이퍼링크 1000" xfId="19336" hidden="1" xr:uid="{00000000-0005-0000-0000-000033100000}"/>
    <cellStyle name="하이퍼링크 1000" xfId="19332" hidden="1" xr:uid="{00000000-0005-0000-0000-000034100000}"/>
    <cellStyle name="하이퍼링크 1000" xfId="19328" hidden="1" xr:uid="{00000000-0005-0000-0000-000035100000}"/>
    <cellStyle name="하이퍼링크 1000" xfId="19324" hidden="1" xr:uid="{00000000-0005-0000-0000-000036100000}"/>
    <cellStyle name="하이퍼링크 1000" xfId="19320" hidden="1" xr:uid="{00000000-0005-0000-0000-000037100000}"/>
    <cellStyle name="하이퍼링크 1000" xfId="19316" hidden="1" xr:uid="{00000000-0005-0000-0000-000038100000}"/>
    <cellStyle name="하이퍼링크 1000" xfId="19312" hidden="1" xr:uid="{00000000-0005-0000-0000-000039100000}"/>
    <cellStyle name="하이퍼링크 1000" xfId="19308" hidden="1" xr:uid="{00000000-0005-0000-0000-00003A100000}"/>
    <cellStyle name="하이퍼링크 1000" xfId="19304" hidden="1" xr:uid="{00000000-0005-0000-0000-00003B100000}"/>
    <cellStyle name="하이퍼링크 1000" xfId="19300" hidden="1" xr:uid="{00000000-0005-0000-0000-00003C100000}"/>
    <cellStyle name="하이퍼링크 1000" xfId="19296" hidden="1" xr:uid="{00000000-0005-0000-0000-00003D100000}"/>
    <cellStyle name="하이퍼링크 1000" xfId="19292" hidden="1" xr:uid="{00000000-0005-0000-0000-00003E100000}"/>
    <cellStyle name="하이퍼링크 1000" xfId="19288" hidden="1" xr:uid="{00000000-0005-0000-0000-00003F100000}"/>
    <cellStyle name="하이퍼링크 1000" xfId="19284" hidden="1" xr:uid="{00000000-0005-0000-0000-000040100000}"/>
    <cellStyle name="하이퍼링크 1000" xfId="19280" hidden="1" xr:uid="{00000000-0005-0000-0000-000041100000}"/>
    <cellStyle name="하이퍼링크 1000" xfId="19276" hidden="1" xr:uid="{00000000-0005-0000-0000-000042100000}"/>
    <cellStyle name="하이퍼링크 1000" xfId="19272" hidden="1" xr:uid="{00000000-0005-0000-0000-000043100000}"/>
    <cellStyle name="하이퍼링크 1000" xfId="19268" hidden="1" xr:uid="{00000000-0005-0000-0000-000044100000}"/>
    <cellStyle name="하이퍼링크 1000" xfId="19264" hidden="1" xr:uid="{00000000-0005-0000-0000-000045100000}"/>
    <cellStyle name="하이퍼링크 1000" xfId="19260" hidden="1" xr:uid="{00000000-0005-0000-0000-000046100000}"/>
    <cellStyle name="하이퍼링크 1000" xfId="19256" hidden="1" xr:uid="{00000000-0005-0000-0000-000047100000}"/>
    <cellStyle name="하이퍼링크 1000" xfId="19252" hidden="1" xr:uid="{00000000-0005-0000-0000-000048100000}"/>
    <cellStyle name="하이퍼링크 1000" xfId="19248" hidden="1" xr:uid="{00000000-0005-0000-0000-000049100000}"/>
    <cellStyle name="하이퍼링크 1000" xfId="19244" hidden="1" xr:uid="{00000000-0005-0000-0000-00004A100000}"/>
    <cellStyle name="하이퍼링크 1000" xfId="19240" hidden="1" xr:uid="{00000000-0005-0000-0000-00004B100000}"/>
    <cellStyle name="하이퍼링크 1000" xfId="19236" hidden="1" xr:uid="{00000000-0005-0000-0000-00004C100000}"/>
    <cellStyle name="하이퍼링크 1000" xfId="19232" hidden="1" xr:uid="{00000000-0005-0000-0000-00004D100000}"/>
    <cellStyle name="하이퍼링크 1000" xfId="19228" hidden="1" xr:uid="{00000000-0005-0000-0000-00004E100000}"/>
    <cellStyle name="하이퍼링크 1000" xfId="19224" hidden="1" xr:uid="{00000000-0005-0000-0000-00004F100000}"/>
    <cellStyle name="하이퍼링크 1000" xfId="19220" hidden="1" xr:uid="{00000000-0005-0000-0000-000050100000}"/>
    <cellStyle name="하이퍼링크 1000" xfId="19216" hidden="1" xr:uid="{00000000-0005-0000-0000-000051100000}"/>
    <cellStyle name="하이퍼링크 1000" xfId="19212" hidden="1" xr:uid="{00000000-0005-0000-0000-000052100000}"/>
    <cellStyle name="하이퍼링크 1000" xfId="19208" hidden="1" xr:uid="{00000000-0005-0000-0000-000053100000}"/>
    <cellStyle name="하이퍼링크 1000" xfId="19204" hidden="1" xr:uid="{00000000-0005-0000-0000-000054100000}"/>
    <cellStyle name="하이퍼링크 1000" xfId="19200" hidden="1" xr:uid="{00000000-0005-0000-0000-000055100000}"/>
    <cellStyle name="하이퍼링크 1000" xfId="19196" hidden="1" xr:uid="{00000000-0005-0000-0000-000056100000}"/>
    <cellStyle name="하이퍼링크 1000" xfId="19192" hidden="1" xr:uid="{00000000-0005-0000-0000-000057100000}"/>
    <cellStyle name="하이퍼링크 1000" xfId="19188" hidden="1" xr:uid="{00000000-0005-0000-0000-000058100000}"/>
    <cellStyle name="하이퍼링크 1000" xfId="19184" hidden="1" xr:uid="{00000000-0005-0000-0000-000059100000}"/>
    <cellStyle name="하이퍼링크 1000" xfId="19180" hidden="1" xr:uid="{00000000-0005-0000-0000-00005A100000}"/>
    <cellStyle name="하이퍼링크 1000" xfId="19176" hidden="1" xr:uid="{00000000-0005-0000-0000-00005B100000}"/>
    <cellStyle name="하이퍼링크 1000" xfId="19172" hidden="1" xr:uid="{00000000-0005-0000-0000-00005C100000}"/>
    <cellStyle name="하이퍼링크 1000" xfId="19168" hidden="1" xr:uid="{00000000-0005-0000-0000-00005D100000}"/>
    <cellStyle name="하이퍼링크 1000" xfId="19164" hidden="1" xr:uid="{00000000-0005-0000-0000-00005E100000}"/>
    <cellStyle name="하이퍼링크 1000" xfId="19160" hidden="1" xr:uid="{00000000-0005-0000-0000-00005F100000}"/>
    <cellStyle name="하이퍼링크 1000" xfId="19156" hidden="1" xr:uid="{00000000-0005-0000-0000-000060100000}"/>
    <cellStyle name="하이퍼링크 1000" xfId="19152" hidden="1" xr:uid="{00000000-0005-0000-0000-000061100000}"/>
    <cellStyle name="하이퍼링크 1000" xfId="19148" hidden="1" xr:uid="{00000000-0005-0000-0000-000062100000}"/>
    <cellStyle name="하이퍼링크 1000" xfId="19144" hidden="1" xr:uid="{00000000-0005-0000-0000-000063100000}"/>
    <cellStyle name="하이퍼링크 1000" xfId="19140" hidden="1" xr:uid="{00000000-0005-0000-0000-000064100000}"/>
    <cellStyle name="하이퍼링크 1000" xfId="19136" hidden="1" xr:uid="{00000000-0005-0000-0000-000065100000}"/>
    <cellStyle name="하이퍼링크 1000" xfId="19132" hidden="1" xr:uid="{00000000-0005-0000-0000-000066100000}"/>
    <cellStyle name="하이퍼링크 1000" xfId="19128" hidden="1" xr:uid="{00000000-0005-0000-0000-000067100000}"/>
    <cellStyle name="하이퍼링크 1000" xfId="19124" hidden="1" xr:uid="{00000000-0005-0000-0000-000068100000}"/>
    <cellStyle name="하이퍼링크 1000" xfId="19120" hidden="1" xr:uid="{00000000-0005-0000-0000-000069100000}"/>
    <cellStyle name="하이퍼링크 1000" xfId="19116" hidden="1" xr:uid="{00000000-0005-0000-0000-00006A100000}"/>
    <cellStyle name="하이퍼링크 1000" xfId="19112" hidden="1" xr:uid="{00000000-0005-0000-0000-00006B100000}"/>
    <cellStyle name="하이퍼링크 1000" xfId="19108" hidden="1" xr:uid="{00000000-0005-0000-0000-00006C100000}"/>
    <cellStyle name="하이퍼링크 1000" xfId="19104" hidden="1" xr:uid="{00000000-0005-0000-0000-00006D100000}"/>
    <cellStyle name="하이퍼링크 1000" xfId="19100" hidden="1" xr:uid="{00000000-0005-0000-0000-00006E100000}"/>
    <cellStyle name="하이퍼링크 1000" xfId="19096" hidden="1" xr:uid="{00000000-0005-0000-0000-00006F100000}"/>
    <cellStyle name="하이퍼링크 1000" xfId="19092" hidden="1" xr:uid="{00000000-0005-0000-0000-000070100000}"/>
    <cellStyle name="하이퍼링크 1000" xfId="19088" hidden="1" xr:uid="{00000000-0005-0000-0000-000071100000}"/>
    <cellStyle name="하이퍼링크 1000" xfId="19084" hidden="1" xr:uid="{00000000-0005-0000-0000-000072100000}"/>
    <cellStyle name="하이퍼링크 1000" xfId="19080" hidden="1" xr:uid="{00000000-0005-0000-0000-000073100000}"/>
    <cellStyle name="하이퍼링크 1000" xfId="19076" hidden="1" xr:uid="{00000000-0005-0000-0000-000074100000}"/>
    <cellStyle name="하이퍼링크 1000" xfId="19072" hidden="1" xr:uid="{00000000-0005-0000-0000-000075100000}"/>
    <cellStyle name="하이퍼링크 1000" xfId="19069" hidden="1" xr:uid="{00000000-0005-0000-0000-000076100000}"/>
    <cellStyle name="하이퍼링크 1000" xfId="19065" hidden="1" xr:uid="{00000000-0005-0000-0000-000077100000}"/>
    <cellStyle name="하이퍼링크 1000" xfId="19061" hidden="1" xr:uid="{00000000-0005-0000-0000-000078100000}"/>
    <cellStyle name="하이퍼링크 1000" xfId="19057" hidden="1" xr:uid="{00000000-0005-0000-0000-000079100000}"/>
    <cellStyle name="하이퍼링크 1000" xfId="19053" hidden="1" xr:uid="{00000000-0005-0000-0000-00007A100000}"/>
    <cellStyle name="하이퍼링크 1000" xfId="19049" hidden="1" xr:uid="{00000000-0005-0000-0000-00007B100000}"/>
    <cellStyle name="하이퍼링크 1000" xfId="19045" hidden="1" xr:uid="{00000000-0005-0000-0000-00007C100000}"/>
    <cellStyle name="하이퍼링크 1000" xfId="19041" hidden="1" xr:uid="{00000000-0005-0000-0000-00007D100000}"/>
    <cellStyle name="하이퍼링크 1000" xfId="19037" hidden="1" xr:uid="{00000000-0005-0000-0000-00007E100000}"/>
    <cellStyle name="하이퍼링크 1000" xfId="19033" hidden="1" xr:uid="{00000000-0005-0000-0000-00007F100000}"/>
    <cellStyle name="하이퍼링크 1000" xfId="19029" hidden="1" xr:uid="{00000000-0005-0000-0000-000080100000}"/>
    <cellStyle name="하이퍼링크 1000" xfId="19025" hidden="1" xr:uid="{00000000-0005-0000-0000-000081100000}"/>
    <cellStyle name="하이퍼링크 1000" xfId="19021" hidden="1" xr:uid="{00000000-0005-0000-0000-000082100000}"/>
    <cellStyle name="하이퍼링크 1000" xfId="19017" hidden="1" xr:uid="{00000000-0005-0000-0000-000083100000}"/>
    <cellStyle name="하이퍼링크 1000" xfId="19013" hidden="1" xr:uid="{00000000-0005-0000-0000-000084100000}"/>
    <cellStyle name="하이퍼링크 1000" xfId="19009" hidden="1" xr:uid="{00000000-0005-0000-0000-000085100000}"/>
    <cellStyle name="하이퍼링크 1000" xfId="19005" hidden="1" xr:uid="{00000000-0005-0000-0000-000086100000}"/>
    <cellStyle name="하이퍼링크 1000" xfId="19001" hidden="1" xr:uid="{00000000-0005-0000-0000-000087100000}"/>
    <cellStyle name="하이퍼링크 1000" xfId="18997" hidden="1" xr:uid="{00000000-0005-0000-0000-000088100000}"/>
    <cellStyle name="하이퍼링크 1000" xfId="18993" hidden="1" xr:uid="{00000000-0005-0000-0000-000089100000}"/>
    <cellStyle name="하이퍼링크 1000" xfId="18989" hidden="1" xr:uid="{00000000-0005-0000-0000-00008A100000}"/>
    <cellStyle name="하이퍼링크 1000" xfId="18985" hidden="1" xr:uid="{00000000-0005-0000-0000-00008B100000}"/>
    <cellStyle name="하이퍼링크 1000" xfId="18981" hidden="1" xr:uid="{00000000-0005-0000-0000-00008C100000}"/>
    <cellStyle name="하이퍼링크 1000" xfId="18977" hidden="1" xr:uid="{00000000-0005-0000-0000-00008D100000}"/>
    <cellStyle name="하이퍼링크 1000" xfId="18973" hidden="1" xr:uid="{00000000-0005-0000-0000-00008E100000}"/>
    <cellStyle name="하이퍼링크 1000" xfId="18969" hidden="1" xr:uid="{00000000-0005-0000-0000-00008F100000}"/>
    <cellStyle name="하이퍼링크 1000" xfId="18965" hidden="1" xr:uid="{00000000-0005-0000-0000-000090100000}"/>
    <cellStyle name="하이퍼링크 1000" xfId="18961" hidden="1" xr:uid="{00000000-0005-0000-0000-000091100000}"/>
    <cellStyle name="하이퍼링크 1000" xfId="18957" hidden="1" xr:uid="{00000000-0005-0000-0000-000092100000}"/>
    <cellStyle name="하이퍼링크 1000" xfId="18953" hidden="1" xr:uid="{00000000-0005-0000-0000-000093100000}"/>
    <cellStyle name="하이퍼링크 1000" xfId="18949" hidden="1" xr:uid="{00000000-0005-0000-0000-000094100000}"/>
    <cellStyle name="하이퍼링크 1000" xfId="18945" hidden="1" xr:uid="{00000000-0005-0000-0000-000095100000}"/>
    <cellStyle name="하이퍼링크 1000" xfId="18941" hidden="1" xr:uid="{00000000-0005-0000-0000-000096100000}"/>
    <cellStyle name="하이퍼링크 1000" xfId="18937" hidden="1" xr:uid="{00000000-0005-0000-0000-000097100000}"/>
    <cellStyle name="하이퍼링크 1000" xfId="18933" hidden="1" xr:uid="{00000000-0005-0000-0000-000098100000}"/>
    <cellStyle name="하이퍼링크 1000" xfId="18929" hidden="1" xr:uid="{00000000-0005-0000-0000-000099100000}"/>
    <cellStyle name="하이퍼링크 1000" xfId="18925" hidden="1" xr:uid="{00000000-0005-0000-0000-00009A100000}"/>
    <cellStyle name="하이퍼링크 1000" xfId="18921" hidden="1" xr:uid="{00000000-0005-0000-0000-00009B100000}"/>
    <cellStyle name="하이퍼링크 1000" xfId="18917" hidden="1" xr:uid="{00000000-0005-0000-0000-00009C100000}"/>
    <cellStyle name="하이퍼링크 1000" xfId="18913" hidden="1" xr:uid="{00000000-0005-0000-0000-00009D100000}"/>
    <cellStyle name="하이퍼링크 1000" xfId="18909" hidden="1" xr:uid="{00000000-0005-0000-0000-00009E100000}"/>
    <cellStyle name="하이퍼링크 1000" xfId="18905" hidden="1" xr:uid="{00000000-0005-0000-0000-00009F100000}"/>
    <cellStyle name="하이퍼링크 1000" xfId="18901" hidden="1" xr:uid="{00000000-0005-0000-0000-0000A0100000}"/>
    <cellStyle name="하이퍼링크 1000" xfId="18897" hidden="1" xr:uid="{00000000-0005-0000-0000-0000A1100000}"/>
    <cellStyle name="하이퍼링크 1000" xfId="18893" hidden="1" xr:uid="{00000000-0005-0000-0000-0000A2100000}"/>
    <cellStyle name="하이퍼링크 1000" xfId="18889" hidden="1" xr:uid="{00000000-0005-0000-0000-0000A3100000}"/>
    <cellStyle name="하이퍼링크 1000" xfId="18885" hidden="1" xr:uid="{00000000-0005-0000-0000-0000A4100000}"/>
    <cellStyle name="하이퍼링크 1000" xfId="18881" hidden="1" xr:uid="{00000000-0005-0000-0000-0000A5100000}"/>
    <cellStyle name="하이퍼링크 1000" xfId="18877" hidden="1" xr:uid="{00000000-0005-0000-0000-0000A6100000}"/>
    <cellStyle name="하이퍼링크 1000" xfId="18873" hidden="1" xr:uid="{00000000-0005-0000-0000-0000A7100000}"/>
    <cellStyle name="하이퍼링크 1000" xfId="18869" hidden="1" xr:uid="{00000000-0005-0000-0000-0000A8100000}"/>
    <cellStyle name="하이퍼링크 1000" xfId="18865" hidden="1" xr:uid="{00000000-0005-0000-0000-0000A9100000}"/>
    <cellStyle name="하이퍼링크 1000" xfId="18861" hidden="1" xr:uid="{00000000-0005-0000-0000-0000AA100000}"/>
    <cellStyle name="하이퍼링크 1000" xfId="18857" hidden="1" xr:uid="{00000000-0005-0000-0000-0000AB100000}"/>
    <cellStyle name="하이퍼링크 1000" xfId="18853" hidden="1" xr:uid="{00000000-0005-0000-0000-0000AC100000}"/>
    <cellStyle name="하이퍼링크 1000" xfId="18849" hidden="1" xr:uid="{00000000-0005-0000-0000-0000AD100000}"/>
    <cellStyle name="하이퍼링크 1000" xfId="18845" hidden="1" xr:uid="{00000000-0005-0000-0000-0000AE100000}"/>
    <cellStyle name="하이퍼링크 1000" xfId="18841" hidden="1" xr:uid="{00000000-0005-0000-0000-0000AF100000}"/>
    <cellStyle name="하이퍼링크 1000" xfId="18837" hidden="1" xr:uid="{00000000-0005-0000-0000-0000B0100000}"/>
    <cellStyle name="하이퍼링크 1000" xfId="18833" hidden="1" xr:uid="{00000000-0005-0000-0000-0000B1100000}"/>
    <cellStyle name="하이퍼링크 1000" xfId="18829" hidden="1" xr:uid="{00000000-0005-0000-0000-0000B2100000}"/>
    <cellStyle name="하이퍼링크 1000" xfId="18825" hidden="1" xr:uid="{00000000-0005-0000-0000-0000B3100000}"/>
    <cellStyle name="하이퍼링크 1000" xfId="18821" hidden="1" xr:uid="{00000000-0005-0000-0000-0000B4100000}"/>
    <cellStyle name="하이퍼링크 1000" xfId="18817" hidden="1" xr:uid="{00000000-0005-0000-0000-0000B5100000}"/>
    <cellStyle name="하이퍼링크 1000" xfId="18813" hidden="1" xr:uid="{00000000-0005-0000-0000-0000B6100000}"/>
    <cellStyle name="하이퍼링크 1000" xfId="18809" hidden="1" xr:uid="{00000000-0005-0000-0000-0000B7100000}"/>
    <cellStyle name="하이퍼링크 1000" xfId="18805" hidden="1" xr:uid="{00000000-0005-0000-0000-0000B8100000}"/>
    <cellStyle name="하이퍼링크 1000" xfId="18801" hidden="1" xr:uid="{00000000-0005-0000-0000-0000B9100000}"/>
    <cellStyle name="하이퍼링크 1000" xfId="18797" hidden="1" xr:uid="{00000000-0005-0000-0000-0000BA100000}"/>
    <cellStyle name="하이퍼링크 1000" xfId="18793" hidden="1" xr:uid="{00000000-0005-0000-0000-0000BB100000}"/>
    <cellStyle name="하이퍼링크 1000" xfId="18789" hidden="1" xr:uid="{00000000-0005-0000-0000-0000BC100000}"/>
    <cellStyle name="하이퍼링크 1000" xfId="18785" hidden="1" xr:uid="{00000000-0005-0000-0000-0000BD100000}"/>
    <cellStyle name="하이퍼링크 1000" xfId="18781" hidden="1" xr:uid="{00000000-0005-0000-0000-0000BE100000}"/>
    <cellStyle name="하이퍼링크 1000" xfId="18777" hidden="1" xr:uid="{00000000-0005-0000-0000-0000BF100000}"/>
    <cellStyle name="하이퍼링크 1000" xfId="18773" hidden="1" xr:uid="{00000000-0005-0000-0000-0000C0100000}"/>
    <cellStyle name="하이퍼링크 1000" xfId="18769" hidden="1" xr:uid="{00000000-0005-0000-0000-0000C1100000}"/>
    <cellStyle name="하이퍼링크 1000" xfId="18765" hidden="1" xr:uid="{00000000-0005-0000-0000-0000C2100000}"/>
    <cellStyle name="하이퍼링크 1000" xfId="18761" hidden="1" xr:uid="{00000000-0005-0000-0000-0000C3100000}"/>
    <cellStyle name="하이퍼링크 1000" xfId="18757" hidden="1" xr:uid="{00000000-0005-0000-0000-0000C4100000}"/>
    <cellStyle name="하이퍼링크 1000" xfId="18753" hidden="1" xr:uid="{00000000-0005-0000-0000-0000C5100000}"/>
    <cellStyle name="하이퍼링크 1000" xfId="18749" hidden="1" xr:uid="{00000000-0005-0000-0000-0000C6100000}"/>
    <cellStyle name="하이퍼링크 1000" xfId="18745" hidden="1" xr:uid="{00000000-0005-0000-0000-0000C7100000}"/>
    <cellStyle name="하이퍼링크 1000" xfId="18741" hidden="1" xr:uid="{00000000-0005-0000-0000-0000C8100000}"/>
    <cellStyle name="하이퍼링크 1000" xfId="18737" hidden="1" xr:uid="{00000000-0005-0000-0000-0000C9100000}"/>
    <cellStyle name="하이퍼링크 1000" xfId="18733" hidden="1" xr:uid="{00000000-0005-0000-0000-0000CA100000}"/>
    <cellStyle name="하이퍼링크 1000" xfId="18729" hidden="1" xr:uid="{00000000-0005-0000-0000-0000CB100000}"/>
    <cellStyle name="하이퍼링크 1000" xfId="18725" hidden="1" xr:uid="{00000000-0005-0000-0000-0000CC100000}"/>
    <cellStyle name="하이퍼링크 1000" xfId="18721" hidden="1" xr:uid="{00000000-0005-0000-0000-0000CD100000}"/>
    <cellStyle name="하이퍼링크 1000" xfId="18717" hidden="1" xr:uid="{00000000-0005-0000-0000-0000CE100000}"/>
    <cellStyle name="하이퍼링크 1000" xfId="18713" hidden="1" xr:uid="{00000000-0005-0000-0000-0000CF100000}"/>
    <cellStyle name="하이퍼링크 1000" xfId="18709" hidden="1" xr:uid="{00000000-0005-0000-0000-0000D0100000}"/>
    <cellStyle name="하이퍼링크 1000" xfId="18705" hidden="1" xr:uid="{00000000-0005-0000-0000-0000D1100000}"/>
    <cellStyle name="하이퍼링크 1000" xfId="18701" hidden="1" xr:uid="{00000000-0005-0000-0000-0000D2100000}"/>
    <cellStyle name="하이퍼링크 1000" xfId="18697" hidden="1" xr:uid="{00000000-0005-0000-0000-0000D3100000}"/>
    <cellStyle name="하이퍼링크 1000" xfId="18693" hidden="1" xr:uid="{00000000-0005-0000-0000-0000D4100000}"/>
    <cellStyle name="하이퍼링크 1000" xfId="18689" hidden="1" xr:uid="{00000000-0005-0000-0000-0000D5100000}"/>
    <cellStyle name="하이퍼링크 1000" xfId="18685" hidden="1" xr:uid="{00000000-0005-0000-0000-0000D6100000}"/>
    <cellStyle name="하이퍼링크 1000" xfId="18681" hidden="1" xr:uid="{00000000-0005-0000-0000-0000D7100000}"/>
    <cellStyle name="하이퍼링크 1000" xfId="18677" hidden="1" xr:uid="{00000000-0005-0000-0000-0000D8100000}"/>
    <cellStyle name="하이퍼링크 1000" xfId="18673" hidden="1" xr:uid="{00000000-0005-0000-0000-0000D9100000}"/>
    <cellStyle name="하이퍼링크 1000" xfId="18669" hidden="1" xr:uid="{00000000-0005-0000-0000-0000DA100000}"/>
    <cellStyle name="하이퍼링크 1000" xfId="18665" hidden="1" xr:uid="{00000000-0005-0000-0000-0000DB100000}"/>
    <cellStyle name="하이퍼링크 1000" xfId="18661" hidden="1" xr:uid="{00000000-0005-0000-0000-0000DC100000}"/>
    <cellStyle name="하이퍼링크 1000" xfId="18657" hidden="1" xr:uid="{00000000-0005-0000-0000-0000DD100000}"/>
    <cellStyle name="하이퍼링크 1000" xfId="18653" hidden="1" xr:uid="{00000000-0005-0000-0000-0000DE100000}"/>
    <cellStyle name="하이퍼링크 1000" xfId="18649" hidden="1" xr:uid="{00000000-0005-0000-0000-0000DF100000}"/>
    <cellStyle name="하이퍼링크 1000" xfId="18645" hidden="1" xr:uid="{00000000-0005-0000-0000-0000E0100000}"/>
    <cellStyle name="하이퍼링크 1000" xfId="18641" hidden="1" xr:uid="{00000000-0005-0000-0000-0000E1100000}"/>
    <cellStyle name="하이퍼링크 1000" xfId="18637" hidden="1" xr:uid="{00000000-0005-0000-0000-0000E2100000}"/>
    <cellStyle name="하이퍼링크 1000" xfId="18633" hidden="1" xr:uid="{00000000-0005-0000-0000-0000E3100000}"/>
    <cellStyle name="하이퍼링크 1000" xfId="18629" hidden="1" xr:uid="{00000000-0005-0000-0000-0000E4100000}"/>
    <cellStyle name="하이퍼링크 1000" xfId="18625" hidden="1" xr:uid="{00000000-0005-0000-0000-0000E5100000}"/>
    <cellStyle name="하이퍼링크 1000" xfId="18621" hidden="1" xr:uid="{00000000-0005-0000-0000-0000E6100000}"/>
    <cellStyle name="하이퍼링크 1000" xfId="18617" hidden="1" xr:uid="{00000000-0005-0000-0000-0000E7100000}"/>
    <cellStyle name="하이퍼링크 1000" xfId="18613" hidden="1" xr:uid="{00000000-0005-0000-0000-0000E8100000}"/>
    <cellStyle name="하이퍼링크 1000" xfId="18609" hidden="1" xr:uid="{00000000-0005-0000-0000-0000E9100000}"/>
    <cellStyle name="하이퍼링크 1000" xfId="18605" hidden="1" xr:uid="{00000000-0005-0000-0000-0000EA100000}"/>
    <cellStyle name="하이퍼링크 1000" xfId="18601" hidden="1" xr:uid="{00000000-0005-0000-0000-0000EB100000}"/>
    <cellStyle name="하이퍼링크 1000" xfId="18597" hidden="1" xr:uid="{00000000-0005-0000-0000-0000EC100000}"/>
    <cellStyle name="하이퍼링크 1000" xfId="18593" hidden="1" xr:uid="{00000000-0005-0000-0000-0000ED100000}"/>
    <cellStyle name="하이퍼링크 1000" xfId="18589" hidden="1" xr:uid="{00000000-0005-0000-0000-0000EE100000}"/>
    <cellStyle name="하이퍼링크 1000" xfId="18585" hidden="1" xr:uid="{00000000-0005-0000-0000-0000EF100000}"/>
    <cellStyle name="하이퍼링크 1000" xfId="18581" hidden="1" xr:uid="{00000000-0005-0000-0000-0000F0100000}"/>
    <cellStyle name="하이퍼링크 1000" xfId="18577" hidden="1" xr:uid="{00000000-0005-0000-0000-0000F1100000}"/>
    <cellStyle name="하이퍼링크 1000" xfId="18573" hidden="1" xr:uid="{00000000-0005-0000-0000-0000F2100000}"/>
    <cellStyle name="하이퍼링크 1000" xfId="18569" hidden="1" xr:uid="{00000000-0005-0000-0000-0000F3100000}"/>
    <cellStyle name="하이퍼링크 1000" xfId="18565" hidden="1" xr:uid="{00000000-0005-0000-0000-0000F4100000}"/>
    <cellStyle name="하이퍼링크 1000" xfId="18561" hidden="1" xr:uid="{00000000-0005-0000-0000-0000F5100000}"/>
    <cellStyle name="하이퍼링크 1000" xfId="18557" hidden="1" xr:uid="{00000000-0005-0000-0000-0000F6100000}"/>
    <cellStyle name="하이퍼링크 1000" xfId="18553" hidden="1" xr:uid="{00000000-0005-0000-0000-0000F7100000}"/>
    <cellStyle name="하이퍼링크 1000" xfId="18549" hidden="1" xr:uid="{00000000-0005-0000-0000-0000F8100000}"/>
    <cellStyle name="하이퍼링크 1000" xfId="18545" hidden="1" xr:uid="{00000000-0005-0000-0000-0000F9100000}"/>
    <cellStyle name="하이퍼링크 1000" xfId="18541" hidden="1" xr:uid="{00000000-0005-0000-0000-0000FA100000}"/>
    <cellStyle name="하이퍼링크 1000" xfId="18537" hidden="1" xr:uid="{00000000-0005-0000-0000-0000FB100000}"/>
    <cellStyle name="하이퍼링크 1000" xfId="18533" hidden="1" xr:uid="{00000000-0005-0000-0000-0000FC100000}"/>
    <cellStyle name="하이퍼링크 1000" xfId="18529" hidden="1" xr:uid="{00000000-0005-0000-0000-0000FD100000}"/>
    <cellStyle name="하이퍼링크 1000" xfId="18525" hidden="1" xr:uid="{00000000-0005-0000-0000-0000FE100000}"/>
    <cellStyle name="하이퍼링크 1000" xfId="18521" hidden="1" xr:uid="{00000000-0005-0000-0000-0000FF100000}"/>
    <cellStyle name="하이퍼링크 1000" xfId="18517" hidden="1" xr:uid="{00000000-0005-0000-0000-000000110000}"/>
    <cellStyle name="하이퍼링크 1000" xfId="18513" hidden="1" xr:uid="{00000000-0005-0000-0000-000001110000}"/>
    <cellStyle name="하이퍼링크 1000" xfId="18509" hidden="1" xr:uid="{00000000-0005-0000-0000-000002110000}"/>
    <cellStyle name="하이퍼링크 1000" xfId="18505" hidden="1" xr:uid="{00000000-0005-0000-0000-000003110000}"/>
    <cellStyle name="하이퍼링크 1000" xfId="18501" hidden="1" xr:uid="{00000000-0005-0000-0000-000004110000}"/>
    <cellStyle name="하이퍼링크 1000" xfId="18497" hidden="1" xr:uid="{00000000-0005-0000-0000-000005110000}"/>
    <cellStyle name="하이퍼링크 1000" xfId="18493" hidden="1" xr:uid="{00000000-0005-0000-0000-000006110000}"/>
    <cellStyle name="하이퍼링크 1000" xfId="18490" hidden="1" xr:uid="{00000000-0005-0000-0000-000007110000}"/>
    <cellStyle name="하이퍼링크 1000" xfId="18486" hidden="1" xr:uid="{00000000-0005-0000-0000-000008110000}"/>
    <cellStyle name="하이퍼링크 1000" xfId="18482" hidden="1" xr:uid="{00000000-0005-0000-0000-000009110000}"/>
    <cellStyle name="하이퍼링크 1000" xfId="18478" hidden="1" xr:uid="{00000000-0005-0000-0000-00000A110000}"/>
    <cellStyle name="하이퍼링크 1000" xfId="18474" hidden="1" xr:uid="{00000000-0005-0000-0000-00000B110000}"/>
    <cellStyle name="하이퍼링크 1000" xfId="18470" hidden="1" xr:uid="{00000000-0005-0000-0000-00000C110000}"/>
    <cellStyle name="하이퍼링크 1000" xfId="18466" hidden="1" xr:uid="{00000000-0005-0000-0000-00000D110000}"/>
    <cellStyle name="하이퍼링크 1000" xfId="18462" hidden="1" xr:uid="{00000000-0005-0000-0000-00000E110000}"/>
    <cellStyle name="하이퍼링크 1000" xfId="18458" hidden="1" xr:uid="{00000000-0005-0000-0000-00000F110000}"/>
    <cellStyle name="하이퍼링크 1000" xfId="18454" hidden="1" xr:uid="{00000000-0005-0000-0000-000010110000}"/>
    <cellStyle name="하이퍼링크 1000" xfId="18450" hidden="1" xr:uid="{00000000-0005-0000-0000-000011110000}"/>
    <cellStyle name="하이퍼링크 1000" xfId="18446" hidden="1" xr:uid="{00000000-0005-0000-0000-000012110000}"/>
    <cellStyle name="하이퍼링크 1000" xfId="18442" hidden="1" xr:uid="{00000000-0005-0000-0000-000013110000}"/>
    <cellStyle name="하이퍼링크 1000" xfId="18438" hidden="1" xr:uid="{00000000-0005-0000-0000-000014110000}"/>
    <cellStyle name="하이퍼링크 1000" xfId="18434" hidden="1" xr:uid="{00000000-0005-0000-0000-000015110000}"/>
    <cellStyle name="하이퍼링크 1000" xfId="18430" hidden="1" xr:uid="{00000000-0005-0000-0000-000016110000}"/>
    <cellStyle name="하이퍼링크 1000" xfId="18426" hidden="1" xr:uid="{00000000-0005-0000-0000-000017110000}"/>
    <cellStyle name="하이퍼링크 1000" xfId="18422" hidden="1" xr:uid="{00000000-0005-0000-0000-000018110000}"/>
    <cellStyle name="하이퍼링크 1000" xfId="18418" hidden="1" xr:uid="{00000000-0005-0000-0000-000019110000}"/>
    <cellStyle name="하이퍼링크 1000" xfId="18414" hidden="1" xr:uid="{00000000-0005-0000-0000-00001A110000}"/>
    <cellStyle name="하이퍼링크 1000" xfId="18410" hidden="1" xr:uid="{00000000-0005-0000-0000-00001B110000}"/>
    <cellStyle name="하이퍼링크 1000" xfId="18406" hidden="1" xr:uid="{00000000-0005-0000-0000-00001C110000}"/>
    <cellStyle name="하이퍼링크 1000" xfId="18402" hidden="1" xr:uid="{00000000-0005-0000-0000-00001D110000}"/>
    <cellStyle name="하이퍼링크 1000" xfId="18398" hidden="1" xr:uid="{00000000-0005-0000-0000-00001E110000}"/>
    <cellStyle name="하이퍼링크 1000" xfId="18394" hidden="1" xr:uid="{00000000-0005-0000-0000-00001F110000}"/>
    <cellStyle name="하이퍼링크 1000" xfId="18390" hidden="1" xr:uid="{00000000-0005-0000-0000-000020110000}"/>
    <cellStyle name="하이퍼링크 1000" xfId="18386" hidden="1" xr:uid="{00000000-0005-0000-0000-000021110000}"/>
    <cellStyle name="하이퍼링크 1000" xfId="18382" hidden="1" xr:uid="{00000000-0005-0000-0000-000022110000}"/>
    <cellStyle name="하이퍼링크 1000" xfId="18378" hidden="1" xr:uid="{00000000-0005-0000-0000-000023110000}"/>
    <cellStyle name="하이퍼링크 1000" xfId="18374" hidden="1" xr:uid="{00000000-0005-0000-0000-000024110000}"/>
    <cellStyle name="하이퍼링크 1000" xfId="18370" hidden="1" xr:uid="{00000000-0005-0000-0000-000025110000}"/>
    <cellStyle name="하이퍼링크 1000" xfId="18366" hidden="1" xr:uid="{00000000-0005-0000-0000-000026110000}"/>
    <cellStyle name="하이퍼링크 1000" xfId="18362" hidden="1" xr:uid="{00000000-0005-0000-0000-000027110000}"/>
    <cellStyle name="하이퍼링크 1000" xfId="18358" hidden="1" xr:uid="{00000000-0005-0000-0000-000028110000}"/>
    <cellStyle name="하이퍼링크 1000" xfId="18354" hidden="1" xr:uid="{00000000-0005-0000-0000-000029110000}"/>
    <cellStyle name="하이퍼링크 1000" xfId="18350" hidden="1" xr:uid="{00000000-0005-0000-0000-00002A110000}"/>
    <cellStyle name="하이퍼링크 1000" xfId="18346" hidden="1" xr:uid="{00000000-0005-0000-0000-00002B110000}"/>
    <cellStyle name="하이퍼링크 1000" xfId="17343" hidden="1" xr:uid="{00000000-0005-0000-0000-00002C110000}"/>
    <cellStyle name="하이퍼링크 1000" xfId="17339" hidden="1" xr:uid="{00000000-0005-0000-0000-00002D110000}"/>
    <cellStyle name="하이퍼링크 1000" xfId="17335" hidden="1" xr:uid="{00000000-0005-0000-0000-00002E110000}"/>
    <cellStyle name="하이퍼링크 1000" xfId="17331" hidden="1" xr:uid="{00000000-0005-0000-0000-00002F110000}"/>
    <cellStyle name="하이퍼링크 1000" xfId="17327" hidden="1" xr:uid="{00000000-0005-0000-0000-000030110000}"/>
    <cellStyle name="하이퍼링크 1000" xfId="17323" hidden="1" xr:uid="{00000000-0005-0000-0000-000031110000}"/>
    <cellStyle name="하이퍼링크 1000" xfId="17319" hidden="1" xr:uid="{00000000-0005-0000-0000-000032110000}"/>
    <cellStyle name="하이퍼링크 1000" xfId="17315" hidden="1" xr:uid="{00000000-0005-0000-0000-000033110000}"/>
    <cellStyle name="하이퍼링크 1000" xfId="17311" hidden="1" xr:uid="{00000000-0005-0000-0000-000034110000}"/>
    <cellStyle name="하이퍼링크 1000" xfId="17307" hidden="1" xr:uid="{00000000-0005-0000-0000-000035110000}"/>
    <cellStyle name="하이퍼링크 1000" xfId="17303" hidden="1" xr:uid="{00000000-0005-0000-0000-000036110000}"/>
    <cellStyle name="하이퍼링크 1000" xfId="17299" hidden="1" xr:uid="{00000000-0005-0000-0000-000037110000}"/>
    <cellStyle name="하이퍼링크 1000" xfId="17295" hidden="1" xr:uid="{00000000-0005-0000-0000-000038110000}"/>
    <cellStyle name="하이퍼링크 1000" xfId="17291" hidden="1" xr:uid="{00000000-0005-0000-0000-000039110000}"/>
    <cellStyle name="하이퍼링크 1000" xfId="17287" hidden="1" xr:uid="{00000000-0005-0000-0000-00003A110000}"/>
    <cellStyle name="하이퍼링크 1000" xfId="17283" hidden="1" xr:uid="{00000000-0005-0000-0000-00003B110000}"/>
    <cellStyle name="하이퍼링크 1000" xfId="17279" hidden="1" xr:uid="{00000000-0005-0000-0000-00003C110000}"/>
    <cellStyle name="하이퍼링크 1000" xfId="17275" hidden="1" xr:uid="{00000000-0005-0000-0000-00003D110000}"/>
    <cellStyle name="하이퍼링크 1000" xfId="17271" hidden="1" xr:uid="{00000000-0005-0000-0000-00003E110000}"/>
    <cellStyle name="하이퍼링크 1000" xfId="17267" hidden="1" xr:uid="{00000000-0005-0000-0000-00003F110000}"/>
    <cellStyle name="하이퍼링크 1000" xfId="17263" hidden="1" xr:uid="{00000000-0005-0000-0000-000040110000}"/>
    <cellStyle name="하이퍼링크 1000" xfId="17259" hidden="1" xr:uid="{00000000-0005-0000-0000-000041110000}"/>
    <cellStyle name="하이퍼링크 1000" xfId="17255" hidden="1" xr:uid="{00000000-0005-0000-0000-000042110000}"/>
    <cellStyle name="하이퍼링크 1000" xfId="17251" hidden="1" xr:uid="{00000000-0005-0000-0000-000043110000}"/>
    <cellStyle name="하이퍼링크 1000" xfId="17247" hidden="1" xr:uid="{00000000-0005-0000-0000-000044110000}"/>
    <cellStyle name="하이퍼링크 1000" xfId="17243" hidden="1" xr:uid="{00000000-0005-0000-0000-000045110000}"/>
    <cellStyle name="하이퍼링크 1000" xfId="17239" hidden="1" xr:uid="{00000000-0005-0000-0000-000046110000}"/>
    <cellStyle name="하이퍼링크 1000" xfId="17235" hidden="1" xr:uid="{00000000-0005-0000-0000-000047110000}"/>
    <cellStyle name="하이퍼링크 1000" xfId="17231" hidden="1" xr:uid="{00000000-0005-0000-0000-000048110000}"/>
    <cellStyle name="하이퍼링크 1000" xfId="17227" hidden="1" xr:uid="{00000000-0005-0000-0000-000049110000}"/>
    <cellStyle name="하이퍼링크 1000" xfId="17223" hidden="1" xr:uid="{00000000-0005-0000-0000-00004A110000}"/>
    <cellStyle name="하이퍼링크 1000" xfId="17219" hidden="1" xr:uid="{00000000-0005-0000-0000-00004B110000}"/>
    <cellStyle name="하이퍼링크 1000" xfId="17215" hidden="1" xr:uid="{00000000-0005-0000-0000-00004C110000}"/>
    <cellStyle name="하이퍼링크 1000" xfId="17211" hidden="1" xr:uid="{00000000-0005-0000-0000-00004D110000}"/>
    <cellStyle name="하이퍼링크 1000" xfId="17207" hidden="1" xr:uid="{00000000-0005-0000-0000-00004E110000}"/>
    <cellStyle name="하이퍼링크 1000" xfId="17203" hidden="1" xr:uid="{00000000-0005-0000-0000-00004F110000}"/>
    <cellStyle name="하이퍼링크 1000" xfId="17199" hidden="1" xr:uid="{00000000-0005-0000-0000-000050110000}"/>
    <cellStyle name="하이퍼링크 1000" xfId="17195" hidden="1" xr:uid="{00000000-0005-0000-0000-000051110000}"/>
    <cellStyle name="하이퍼링크 1000" xfId="17191" hidden="1" xr:uid="{00000000-0005-0000-0000-000052110000}"/>
    <cellStyle name="하이퍼링크 1000" xfId="17187" hidden="1" xr:uid="{00000000-0005-0000-0000-000053110000}"/>
    <cellStyle name="하이퍼링크 1000" xfId="17183" hidden="1" xr:uid="{00000000-0005-0000-0000-000054110000}"/>
    <cellStyle name="하이퍼링크 1000" xfId="17179" hidden="1" xr:uid="{00000000-0005-0000-0000-000055110000}"/>
    <cellStyle name="하이퍼링크 1000" xfId="17175" hidden="1" xr:uid="{00000000-0005-0000-0000-000056110000}"/>
    <cellStyle name="하이퍼링크 1000" xfId="17171" hidden="1" xr:uid="{00000000-0005-0000-0000-000057110000}"/>
    <cellStyle name="하이퍼링크 1000" xfId="17167" hidden="1" xr:uid="{00000000-0005-0000-0000-000058110000}"/>
    <cellStyle name="하이퍼링크 1000" xfId="17163" hidden="1" xr:uid="{00000000-0005-0000-0000-000059110000}"/>
    <cellStyle name="하이퍼링크 1000" xfId="17159" hidden="1" xr:uid="{00000000-0005-0000-0000-00005A110000}"/>
    <cellStyle name="하이퍼링크 1000" xfId="17155" hidden="1" xr:uid="{00000000-0005-0000-0000-00005B110000}"/>
    <cellStyle name="하이퍼링크 1000" xfId="17151" hidden="1" xr:uid="{00000000-0005-0000-0000-00005C110000}"/>
    <cellStyle name="하이퍼링크 1000" xfId="17147" hidden="1" xr:uid="{00000000-0005-0000-0000-00005D110000}"/>
    <cellStyle name="하이퍼링크 1000" xfId="17143" hidden="1" xr:uid="{00000000-0005-0000-0000-00005E110000}"/>
    <cellStyle name="하이퍼링크 1000" xfId="17139" hidden="1" xr:uid="{00000000-0005-0000-0000-00005F110000}"/>
    <cellStyle name="하이퍼링크 1000" xfId="17135" hidden="1" xr:uid="{00000000-0005-0000-0000-000060110000}"/>
    <cellStyle name="하이퍼링크 1000" xfId="17131" hidden="1" xr:uid="{00000000-0005-0000-0000-000061110000}"/>
    <cellStyle name="하이퍼링크 1000" xfId="17127" hidden="1" xr:uid="{00000000-0005-0000-0000-000062110000}"/>
    <cellStyle name="하이퍼링크 1000" xfId="17123" hidden="1" xr:uid="{00000000-0005-0000-0000-000063110000}"/>
    <cellStyle name="하이퍼링크 1000" xfId="17119" hidden="1" xr:uid="{00000000-0005-0000-0000-000064110000}"/>
    <cellStyle name="하이퍼링크 1000" xfId="17115" hidden="1" xr:uid="{00000000-0005-0000-0000-000065110000}"/>
    <cellStyle name="하이퍼링크 1000" xfId="17111" hidden="1" xr:uid="{00000000-0005-0000-0000-000066110000}"/>
    <cellStyle name="하이퍼링크 1000" xfId="17107" hidden="1" xr:uid="{00000000-0005-0000-0000-000067110000}"/>
    <cellStyle name="하이퍼링크 1000" xfId="17103" hidden="1" xr:uid="{00000000-0005-0000-0000-000068110000}"/>
    <cellStyle name="하이퍼링크 1000" xfId="17099" hidden="1" xr:uid="{00000000-0005-0000-0000-000069110000}"/>
    <cellStyle name="하이퍼링크 1000" xfId="17095" hidden="1" xr:uid="{00000000-0005-0000-0000-00006A110000}"/>
    <cellStyle name="하이퍼링크 1000" xfId="17091" hidden="1" xr:uid="{00000000-0005-0000-0000-00006B110000}"/>
    <cellStyle name="하이퍼링크 1000" xfId="17087" hidden="1" xr:uid="{00000000-0005-0000-0000-00006C110000}"/>
    <cellStyle name="하이퍼링크 1000" xfId="17083" hidden="1" xr:uid="{00000000-0005-0000-0000-00006D110000}"/>
    <cellStyle name="하이퍼링크 1000" xfId="17079" hidden="1" xr:uid="{00000000-0005-0000-0000-00006E110000}"/>
    <cellStyle name="하이퍼링크 1000" xfId="17075" hidden="1" xr:uid="{00000000-0005-0000-0000-00006F110000}"/>
    <cellStyle name="하이퍼링크 1000" xfId="17071" hidden="1" xr:uid="{00000000-0005-0000-0000-000070110000}"/>
    <cellStyle name="하이퍼링크 1000" xfId="17067" hidden="1" xr:uid="{00000000-0005-0000-0000-000071110000}"/>
    <cellStyle name="하이퍼링크 1000" xfId="17063" hidden="1" xr:uid="{00000000-0005-0000-0000-000072110000}"/>
    <cellStyle name="하이퍼링크 1000" xfId="17059" hidden="1" xr:uid="{00000000-0005-0000-0000-000073110000}"/>
    <cellStyle name="하이퍼링크 1000" xfId="17055" hidden="1" xr:uid="{00000000-0005-0000-0000-000074110000}"/>
    <cellStyle name="하이퍼링크 1000" xfId="17051" hidden="1" xr:uid="{00000000-0005-0000-0000-000075110000}"/>
    <cellStyle name="하이퍼링크 1000" xfId="17047" hidden="1" xr:uid="{00000000-0005-0000-0000-000076110000}"/>
    <cellStyle name="하이퍼링크 1000" xfId="17043" hidden="1" xr:uid="{00000000-0005-0000-0000-000077110000}"/>
    <cellStyle name="하이퍼링크 1000" xfId="17039" hidden="1" xr:uid="{00000000-0005-0000-0000-000078110000}"/>
    <cellStyle name="하이퍼링크 1000" xfId="17035" hidden="1" xr:uid="{00000000-0005-0000-0000-000079110000}"/>
    <cellStyle name="하이퍼링크 1000" xfId="17031" hidden="1" xr:uid="{00000000-0005-0000-0000-00007A110000}"/>
    <cellStyle name="하이퍼링크 1000" xfId="17027" hidden="1" xr:uid="{00000000-0005-0000-0000-00007B110000}"/>
    <cellStyle name="하이퍼링크 1000" xfId="17023" hidden="1" xr:uid="{00000000-0005-0000-0000-00007C110000}"/>
    <cellStyle name="하이퍼링크 1000" xfId="17019" hidden="1" xr:uid="{00000000-0005-0000-0000-00007D110000}"/>
    <cellStyle name="하이퍼링크 1000" xfId="17015" hidden="1" xr:uid="{00000000-0005-0000-0000-00007E110000}"/>
    <cellStyle name="하이퍼링크 1000" xfId="17011" hidden="1" xr:uid="{00000000-0005-0000-0000-00007F110000}"/>
    <cellStyle name="하이퍼링크 1000" xfId="17007" hidden="1" xr:uid="{00000000-0005-0000-0000-000080110000}"/>
    <cellStyle name="하이퍼링크 1000" xfId="17003" hidden="1" xr:uid="{00000000-0005-0000-0000-000081110000}"/>
    <cellStyle name="하이퍼링크 1000" xfId="16999" hidden="1" xr:uid="{00000000-0005-0000-0000-000082110000}"/>
    <cellStyle name="하이퍼링크 1000" xfId="16995" hidden="1" xr:uid="{00000000-0005-0000-0000-000083110000}"/>
    <cellStyle name="하이퍼링크 1000" xfId="16991" hidden="1" xr:uid="{00000000-0005-0000-0000-000084110000}"/>
    <cellStyle name="하이퍼링크 1000" xfId="16987" hidden="1" xr:uid="{00000000-0005-0000-0000-000085110000}"/>
    <cellStyle name="하이퍼링크 1000" xfId="16983" hidden="1" xr:uid="{00000000-0005-0000-0000-000086110000}"/>
    <cellStyle name="하이퍼링크 1000" xfId="16979" hidden="1" xr:uid="{00000000-0005-0000-0000-000087110000}"/>
    <cellStyle name="하이퍼링크 1000" xfId="16975" hidden="1" xr:uid="{00000000-0005-0000-0000-000088110000}"/>
    <cellStyle name="하이퍼링크 1000" xfId="16971" hidden="1" xr:uid="{00000000-0005-0000-0000-000089110000}"/>
    <cellStyle name="하이퍼링크 1000" xfId="16967" hidden="1" xr:uid="{00000000-0005-0000-0000-00008A110000}"/>
    <cellStyle name="하이퍼링크 1000" xfId="16963" hidden="1" xr:uid="{00000000-0005-0000-0000-00008B110000}"/>
    <cellStyle name="하이퍼링크 1000" xfId="16959" hidden="1" xr:uid="{00000000-0005-0000-0000-00008C110000}"/>
    <cellStyle name="하이퍼링크 1000" xfId="16955" hidden="1" xr:uid="{00000000-0005-0000-0000-00008D110000}"/>
    <cellStyle name="하이퍼링크 1000" xfId="16951" hidden="1" xr:uid="{00000000-0005-0000-0000-00008E110000}"/>
    <cellStyle name="하이퍼링크 1000" xfId="16947" hidden="1" xr:uid="{00000000-0005-0000-0000-00008F110000}"/>
    <cellStyle name="하이퍼링크 1000" xfId="16943" hidden="1" xr:uid="{00000000-0005-0000-0000-000090110000}"/>
    <cellStyle name="하이퍼링크 1000" xfId="16939" hidden="1" xr:uid="{00000000-0005-0000-0000-000091110000}"/>
    <cellStyle name="하이퍼링크 1000" xfId="16935" hidden="1" xr:uid="{00000000-0005-0000-0000-000092110000}"/>
    <cellStyle name="하이퍼링크 1000" xfId="16931" hidden="1" xr:uid="{00000000-0005-0000-0000-000093110000}"/>
    <cellStyle name="하이퍼링크 1000" xfId="16927" hidden="1" xr:uid="{00000000-0005-0000-0000-000094110000}"/>
    <cellStyle name="하이퍼링크 1000" xfId="16923" hidden="1" xr:uid="{00000000-0005-0000-0000-000095110000}"/>
    <cellStyle name="하이퍼링크 1000" xfId="16919" hidden="1" xr:uid="{00000000-0005-0000-0000-000096110000}"/>
    <cellStyle name="하이퍼링크 1000" xfId="16915" hidden="1" xr:uid="{00000000-0005-0000-0000-000097110000}"/>
    <cellStyle name="하이퍼링크 1000" xfId="16912" hidden="1" xr:uid="{00000000-0005-0000-0000-000098110000}"/>
    <cellStyle name="하이퍼링크 1000" xfId="16908" hidden="1" xr:uid="{00000000-0005-0000-0000-000099110000}"/>
    <cellStyle name="하이퍼링크 1000" xfId="16904" hidden="1" xr:uid="{00000000-0005-0000-0000-00009A110000}"/>
    <cellStyle name="하이퍼링크 1000" xfId="16900" hidden="1" xr:uid="{00000000-0005-0000-0000-00009B110000}"/>
    <cellStyle name="하이퍼링크 1000" xfId="16896" hidden="1" xr:uid="{00000000-0005-0000-0000-00009C110000}"/>
    <cellStyle name="하이퍼링크 1000" xfId="16892" hidden="1" xr:uid="{00000000-0005-0000-0000-00009D110000}"/>
    <cellStyle name="하이퍼링크 1000" xfId="16888" hidden="1" xr:uid="{00000000-0005-0000-0000-00009E110000}"/>
    <cellStyle name="하이퍼링크 1000" xfId="16884" hidden="1" xr:uid="{00000000-0005-0000-0000-00009F110000}"/>
    <cellStyle name="하이퍼링크 1000" xfId="16880" hidden="1" xr:uid="{00000000-0005-0000-0000-0000A0110000}"/>
    <cellStyle name="하이퍼링크 1000" xfId="16876" hidden="1" xr:uid="{00000000-0005-0000-0000-0000A1110000}"/>
    <cellStyle name="하이퍼링크 1000" xfId="16872" hidden="1" xr:uid="{00000000-0005-0000-0000-0000A2110000}"/>
    <cellStyle name="하이퍼링크 1000" xfId="16868" hidden="1" xr:uid="{00000000-0005-0000-0000-0000A3110000}"/>
    <cellStyle name="하이퍼링크 1000" xfId="16864" hidden="1" xr:uid="{00000000-0005-0000-0000-0000A4110000}"/>
    <cellStyle name="하이퍼링크 1000" xfId="16860" hidden="1" xr:uid="{00000000-0005-0000-0000-0000A5110000}"/>
    <cellStyle name="하이퍼링크 1000" xfId="16856" hidden="1" xr:uid="{00000000-0005-0000-0000-0000A6110000}"/>
    <cellStyle name="하이퍼링크 1000" xfId="16852" hidden="1" xr:uid="{00000000-0005-0000-0000-0000A7110000}"/>
    <cellStyle name="하이퍼링크 1000" xfId="16848" hidden="1" xr:uid="{00000000-0005-0000-0000-0000A8110000}"/>
    <cellStyle name="하이퍼링크 1000" xfId="16844" hidden="1" xr:uid="{00000000-0005-0000-0000-0000A9110000}"/>
    <cellStyle name="하이퍼링크 1000" xfId="16840" hidden="1" xr:uid="{00000000-0005-0000-0000-0000AA110000}"/>
    <cellStyle name="하이퍼링크 1000" xfId="16836" hidden="1" xr:uid="{00000000-0005-0000-0000-0000AB110000}"/>
    <cellStyle name="하이퍼링크 1000" xfId="16832" hidden="1" xr:uid="{00000000-0005-0000-0000-0000AC110000}"/>
    <cellStyle name="하이퍼링크 1000" xfId="16828" hidden="1" xr:uid="{00000000-0005-0000-0000-0000AD110000}"/>
    <cellStyle name="하이퍼링크 1000" xfId="16824" hidden="1" xr:uid="{00000000-0005-0000-0000-0000AE110000}"/>
    <cellStyle name="하이퍼링크 1000" xfId="16820" hidden="1" xr:uid="{00000000-0005-0000-0000-0000AF110000}"/>
    <cellStyle name="하이퍼링크 1000" xfId="16816" hidden="1" xr:uid="{00000000-0005-0000-0000-0000B0110000}"/>
    <cellStyle name="하이퍼링크 1000" xfId="16812" hidden="1" xr:uid="{00000000-0005-0000-0000-0000B1110000}"/>
    <cellStyle name="하이퍼링크 1000" xfId="16808" hidden="1" xr:uid="{00000000-0005-0000-0000-0000B2110000}"/>
    <cellStyle name="하이퍼링크 1000" xfId="16804" hidden="1" xr:uid="{00000000-0005-0000-0000-0000B3110000}"/>
    <cellStyle name="하이퍼링크 1000" xfId="16800" hidden="1" xr:uid="{00000000-0005-0000-0000-0000B4110000}"/>
    <cellStyle name="하이퍼링크 1000" xfId="16796" hidden="1" xr:uid="{00000000-0005-0000-0000-0000B5110000}"/>
    <cellStyle name="하이퍼링크 1000" xfId="16792" hidden="1" xr:uid="{00000000-0005-0000-0000-0000B6110000}"/>
    <cellStyle name="하이퍼링크 1000" xfId="16788" hidden="1" xr:uid="{00000000-0005-0000-0000-0000B7110000}"/>
    <cellStyle name="하이퍼링크 1000" xfId="16784" hidden="1" xr:uid="{00000000-0005-0000-0000-0000B8110000}"/>
    <cellStyle name="하이퍼링크 1000" xfId="16780" hidden="1" xr:uid="{00000000-0005-0000-0000-0000B9110000}"/>
    <cellStyle name="하이퍼링크 1000" xfId="16776" hidden="1" xr:uid="{00000000-0005-0000-0000-0000BA110000}"/>
    <cellStyle name="하이퍼링크 1000" xfId="16772" hidden="1" xr:uid="{00000000-0005-0000-0000-0000BB110000}"/>
    <cellStyle name="하이퍼링크 1000" xfId="16768" hidden="1" xr:uid="{00000000-0005-0000-0000-0000BC110000}"/>
    <cellStyle name="하이퍼링크 1000" xfId="16763" hidden="1" xr:uid="{00000000-0005-0000-0000-0000BD110000}"/>
    <cellStyle name="하이퍼링크 1000" xfId="16759" hidden="1" xr:uid="{00000000-0005-0000-0000-0000BE110000}"/>
    <cellStyle name="하이퍼링크 1000" xfId="16755" hidden="1" xr:uid="{00000000-0005-0000-0000-0000BF110000}"/>
    <cellStyle name="하이퍼링크 1000" xfId="16751" hidden="1" xr:uid="{00000000-0005-0000-0000-0000C0110000}"/>
    <cellStyle name="하이퍼링크 1000" xfId="16747" hidden="1" xr:uid="{00000000-0005-0000-0000-0000C1110000}"/>
    <cellStyle name="하이퍼링크 1000" xfId="16743" hidden="1" xr:uid="{00000000-0005-0000-0000-0000C2110000}"/>
    <cellStyle name="하이퍼링크 1000" xfId="16739" hidden="1" xr:uid="{00000000-0005-0000-0000-0000C3110000}"/>
    <cellStyle name="하이퍼링크 1000" xfId="16735" hidden="1" xr:uid="{00000000-0005-0000-0000-0000C4110000}"/>
    <cellStyle name="하이퍼링크 1000" xfId="16731" hidden="1" xr:uid="{00000000-0005-0000-0000-0000C5110000}"/>
    <cellStyle name="하이퍼링크 1000" xfId="16727" hidden="1" xr:uid="{00000000-0005-0000-0000-0000C6110000}"/>
    <cellStyle name="하이퍼링크 1000" xfId="16723" hidden="1" xr:uid="{00000000-0005-0000-0000-0000C7110000}"/>
    <cellStyle name="하이퍼링크 1000" xfId="16719" hidden="1" xr:uid="{00000000-0005-0000-0000-0000C8110000}"/>
    <cellStyle name="하이퍼링크 1000" xfId="16715" hidden="1" xr:uid="{00000000-0005-0000-0000-0000C9110000}"/>
    <cellStyle name="하이퍼링크 1000" xfId="16711" hidden="1" xr:uid="{00000000-0005-0000-0000-0000CA110000}"/>
    <cellStyle name="하이퍼링크 1000" xfId="16707" hidden="1" xr:uid="{00000000-0005-0000-0000-0000CB110000}"/>
    <cellStyle name="하이퍼링크 1000" xfId="16703" hidden="1" xr:uid="{00000000-0005-0000-0000-0000CC110000}"/>
    <cellStyle name="하이퍼링크 1000" xfId="16699" hidden="1" xr:uid="{00000000-0005-0000-0000-0000CD110000}"/>
    <cellStyle name="하이퍼링크 1000" xfId="16695" hidden="1" xr:uid="{00000000-0005-0000-0000-0000CE110000}"/>
    <cellStyle name="하이퍼링크 1000" xfId="16691" hidden="1" xr:uid="{00000000-0005-0000-0000-0000CF110000}"/>
    <cellStyle name="하이퍼링크 1000" xfId="16687" hidden="1" xr:uid="{00000000-0005-0000-0000-0000D0110000}"/>
    <cellStyle name="하이퍼링크 1000" xfId="16683" hidden="1" xr:uid="{00000000-0005-0000-0000-0000D1110000}"/>
    <cellStyle name="하이퍼링크 1000" xfId="16679" hidden="1" xr:uid="{00000000-0005-0000-0000-0000D2110000}"/>
    <cellStyle name="하이퍼링크 1000" xfId="16675" hidden="1" xr:uid="{00000000-0005-0000-0000-0000D3110000}"/>
    <cellStyle name="하이퍼링크 1000" xfId="16671" hidden="1" xr:uid="{00000000-0005-0000-0000-0000D4110000}"/>
    <cellStyle name="하이퍼링크 1000" xfId="16667" hidden="1" xr:uid="{00000000-0005-0000-0000-0000D5110000}"/>
    <cellStyle name="하이퍼링크 1000" xfId="16663" hidden="1" xr:uid="{00000000-0005-0000-0000-0000D6110000}"/>
    <cellStyle name="하이퍼링크 1000" xfId="16659" hidden="1" xr:uid="{00000000-0005-0000-0000-0000D7110000}"/>
    <cellStyle name="하이퍼링크 1000" xfId="16655" hidden="1" xr:uid="{00000000-0005-0000-0000-0000D8110000}"/>
    <cellStyle name="하이퍼링크 1000" xfId="16651" hidden="1" xr:uid="{00000000-0005-0000-0000-0000D9110000}"/>
    <cellStyle name="하이퍼링크 1000" xfId="16647" hidden="1" xr:uid="{00000000-0005-0000-0000-0000DA110000}"/>
    <cellStyle name="하이퍼링크 1000" xfId="16643" hidden="1" xr:uid="{00000000-0005-0000-0000-0000DB110000}"/>
    <cellStyle name="하이퍼링크 1000" xfId="16639" hidden="1" xr:uid="{00000000-0005-0000-0000-0000DC110000}"/>
    <cellStyle name="하이퍼링크 1000" xfId="16635" hidden="1" xr:uid="{00000000-0005-0000-0000-0000DD110000}"/>
    <cellStyle name="하이퍼링크 1000" xfId="16631" hidden="1" xr:uid="{00000000-0005-0000-0000-0000DE110000}"/>
    <cellStyle name="하이퍼링크 1000" xfId="16627" hidden="1" xr:uid="{00000000-0005-0000-0000-0000DF110000}"/>
    <cellStyle name="하이퍼링크 1000" xfId="16623" hidden="1" xr:uid="{00000000-0005-0000-0000-0000E0110000}"/>
    <cellStyle name="하이퍼링크 1000" xfId="16619" hidden="1" xr:uid="{00000000-0005-0000-0000-0000E1110000}"/>
    <cellStyle name="하이퍼링크 1000" xfId="16615" hidden="1" xr:uid="{00000000-0005-0000-0000-0000E2110000}"/>
    <cellStyle name="하이퍼링크 1000" xfId="16611" hidden="1" xr:uid="{00000000-0005-0000-0000-0000E3110000}"/>
    <cellStyle name="하이퍼링크 1000" xfId="16607" hidden="1" xr:uid="{00000000-0005-0000-0000-0000E4110000}"/>
    <cellStyle name="하이퍼링크 1000" xfId="16603" hidden="1" xr:uid="{00000000-0005-0000-0000-0000E5110000}"/>
    <cellStyle name="하이퍼링크 1000" xfId="16599" hidden="1" xr:uid="{00000000-0005-0000-0000-0000E6110000}"/>
    <cellStyle name="하이퍼링크 1000" xfId="16595" hidden="1" xr:uid="{00000000-0005-0000-0000-0000E7110000}"/>
    <cellStyle name="하이퍼링크 1000" xfId="16591" hidden="1" xr:uid="{00000000-0005-0000-0000-0000E8110000}"/>
    <cellStyle name="하이퍼링크 1000" xfId="16587" hidden="1" xr:uid="{00000000-0005-0000-0000-0000E9110000}"/>
    <cellStyle name="하이퍼링크 1000" xfId="16583" hidden="1" xr:uid="{00000000-0005-0000-0000-0000EA110000}"/>
    <cellStyle name="하이퍼링크 1000" xfId="16579" hidden="1" xr:uid="{00000000-0005-0000-0000-0000EB110000}"/>
    <cellStyle name="하이퍼링크 1000" xfId="16575" hidden="1" xr:uid="{00000000-0005-0000-0000-0000EC110000}"/>
    <cellStyle name="하이퍼링크 1000" xfId="16571" hidden="1" xr:uid="{00000000-0005-0000-0000-0000ED110000}"/>
    <cellStyle name="하이퍼링크 1000" xfId="16567" hidden="1" xr:uid="{00000000-0005-0000-0000-0000EE110000}"/>
    <cellStyle name="하이퍼링크 1000" xfId="16563" hidden="1" xr:uid="{00000000-0005-0000-0000-0000EF110000}"/>
    <cellStyle name="하이퍼링크 1000" xfId="16559" hidden="1" xr:uid="{00000000-0005-0000-0000-0000F0110000}"/>
    <cellStyle name="하이퍼링크 1000" xfId="16555" hidden="1" xr:uid="{00000000-0005-0000-0000-0000F1110000}"/>
    <cellStyle name="하이퍼링크 1000" xfId="16551" hidden="1" xr:uid="{00000000-0005-0000-0000-0000F2110000}"/>
    <cellStyle name="하이퍼링크 1000" xfId="16547" hidden="1" xr:uid="{00000000-0005-0000-0000-0000F3110000}"/>
    <cellStyle name="하이퍼링크 1000" xfId="16543" hidden="1" xr:uid="{00000000-0005-0000-0000-0000F4110000}"/>
    <cellStyle name="하이퍼링크 1000" xfId="16539" hidden="1" xr:uid="{00000000-0005-0000-0000-0000F5110000}"/>
    <cellStyle name="하이퍼링크 1000" xfId="16535" hidden="1" xr:uid="{00000000-0005-0000-0000-0000F6110000}"/>
    <cellStyle name="하이퍼링크 1000" xfId="16531" hidden="1" xr:uid="{00000000-0005-0000-0000-0000F7110000}"/>
    <cellStyle name="하이퍼링크 1000" xfId="16527" hidden="1" xr:uid="{00000000-0005-0000-0000-0000F8110000}"/>
    <cellStyle name="하이퍼링크 1000" xfId="16523" hidden="1" xr:uid="{00000000-0005-0000-0000-0000F9110000}"/>
    <cellStyle name="하이퍼링크 1000" xfId="16519" hidden="1" xr:uid="{00000000-0005-0000-0000-0000FA110000}"/>
    <cellStyle name="하이퍼링크 1000" xfId="16515" hidden="1" xr:uid="{00000000-0005-0000-0000-0000FB110000}"/>
    <cellStyle name="하이퍼링크 1000" xfId="16511" hidden="1" xr:uid="{00000000-0005-0000-0000-0000FC110000}"/>
    <cellStyle name="하이퍼링크 1000" xfId="16507" hidden="1" xr:uid="{00000000-0005-0000-0000-0000FD110000}"/>
    <cellStyle name="하이퍼링크 1000" xfId="16503" hidden="1" xr:uid="{00000000-0005-0000-0000-0000FE110000}"/>
    <cellStyle name="하이퍼링크 1000" xfId="16499" hidden="1" xr:uid="{00000000-0005-0000-0000-0000FF110000}"/>
    <cellStyle name="하이퍼링크 1000" xfId="16495" hidden="1" xr:uid="{00000000-0005-0000-0000-000000120000}"/>
    <cellStyle name="하이퍼링크 1000" xfId="16491" hidden="1" xr:uid="{00000000-0005-0000-0000-000001120000}"/>
    <cellStyle name="하이퍼링크 1000" xfId="16487" hidden="1" xr:uid="{00000000-0005-0000-0000-000002120000}"/>
    <cellStyle name="하이퍼링크 1000" xfId="16483" hidden="1" xr:uid="{00000000-0005-0000-0000-000003120000}"/>
    <cellStyle name="하이퍼링크 1000" xfId="16479" hidden="1" xr:uid="{00000000-0005-0000-0000-000004120000}"/>
    <cellStyle name="하이퍼링크 1000" xfId="16475" hidden="1" xr:uid="{00000000-0005-0000-0000-000005120000}"/>
    <cellStyle name="하이퍼링크 1000" xfId="16471" hidden="1" xr:uid="{00000000-0005-0000-0000-000006120000}"/>
    <cellStyle name="하이퍼링크 1000" xfId="16467" hidden="1" xr:uid="{00000000-0005-0000-0000-000007120000}"/>
    <cellStyle name="하이퍼링크 1000" xfId="16463" hidden="1" xr:uid="{00000000-0005-0000-0000-000008120000}"/>
    <cellStyle name="하이퍼링크 1000" xfId="16459" hidden="1" xr:uid="{00000000-0005-0000-0000-000009120000}"/>
    <cellStyle name="하이퍼링크 1000" xfId="16455" hidden="1" xr:uid="{00000000-0005-0000-0000-00000A120000}"/>
    <cellStyle name="하이퍼링크 1000" xfId="16451" hidden="1" xr:uid="{00000000-0005-0000-0000-00000B120000}"/>
    <cellStyle name="하이퍼링크 1000" xfId="16447" hidden="1" xr:uid="{00000000-0005-0000-0000-00000C120000}"/>
    <cellStyle name="하이퍼링크 1000" xfId="16443" hidden="1" xr:uid="{00000000-0005-0000-0000-00000D120000}"/>
    <cellStyle name="하이퍼링크 1000" xfId="16439" hidden="1" xr:uid="{00000000-0005-0000-0000-00000E120000}"/>
    <cellStyle name="하이퍼링크 1000" xfId="16435" hidden="1" xr:uid="{00000000-0005-0000-0000-00000F120000}"/>
    <cellStyle name="하이퍼링크 1000" xfId="16431" hidden="1" xr:uid="{00000000-0005-0000-0000-000010120000}"/>
    <cellStyle name="하이퍼링크 1000" xfId="16427" hidden="1" xr:uid="{00000000-0005-0000-0000-000011120000}"/>
    <cellStyle name="하이퍼링크 1000" xfId="16423" hidden="1" xr:uid="{00000000-0005-0000-0000-000012120000}"/>
    <cellStyle name="하이퍼링크 1000" xfId="16419" hidden="1" xr:uid="{00000000-0005-0000-0000-000013120000}"/>
    <cellStyle name="하이퍼링크 1000" xfId="16415" hidden="1" xr:uid="{00000000-0005-0000-0000-000014120000}"/>
    <cellStyle name="하이퍼링크 1000" xfId="16411" hidden="1" xr:uid="{00000000-0005-0000-0000-000015120000}"/>
    <cellStyle name="하이퍼링크 1000" xfId="16407" hidden="1" xr:uid="{00000000-0005-0000-0000-000016120000}"/>
    <cellStyle name="하이퍼링크 1000" xfId="16403" hidden="1" xr:uid="{00000000-0005-0000-0000-000017120000}"/>
    <cellStyle name="하이퍼링크 1000" xfId="16399" hidden="1" xr:uid="{00000000-0005-0000-0000-000018120000}"/>
    <cellStyle name="하이퍼링크 1000" xfId="16395" hidden="1" xr:uid="{00000000-0005-0000-0000-000019120000}"/>
    <cellStyle name="하이퍼링크 1000" xfId="16391" hidden="1" xr:uid="{00000000-0005-0000-0000-00001A120000}"/>
    <cellStyle name="하이퍼링크 1000" xfId="16387" hidden="1" xr:uid="{00000000-0005-0000-0000-00001B120000}"/>
    <cellStyle name="하이퍼링크 1000" xfId="16383" hidden="1" xr:uid="{00000000-0005-0000-0000-00001C120000}"/>
    <cellStyle name="하이퍼링크 1000" xfId="16379" hidden="1" xr:uid="{00000000-0005-0000-0000-00001D120000}"/>
    <cellStyle name="하이퍼링크 1000" xfId="16375" hidden="1" xr:uid="{00000000-0005-0000-0000-00001E120000}"/>
    <cellStyle name="하이퍼링크 1000" xfId="16371" hidden="1" xr:uid="{00000000-0005-0000-0000-00001F120000}"/>
    <cellStyle name="하이퍼링크 1000" xfId="16367" hidden="1" xr:uid="{00000000-0005-0000-0000-000020120000}"/>
    <cellStyle name="하이퍼링크 1000" xfId="16363" hidden="1" xr:uid="{00000000-0005-0000-0000-000021120000}"/>
    <cellStyle name="하이퍼링크 1000" xfId="16359" hidden="1" xr:uid="{00000000-0005-0000-0000-000022120000}"/>
    <cellStyle name="하이퍼링크 1000" xfId="16355" hidden="1" xr:uid="{00000000-0005-0000-0000-000023120000}"/>
    <cellStyle name="하이퍼링크 1000" xfId="16351" hidden="1" xr:uid="{00000000-0005-0000-0000-000024120000}"/>
    <cellStyle name="하이퍼링크 1000" xfId="16347" hidden="1" xr:uid="{00000000-0005-0000-0000-000025120000}"/>
    <cellStyle name="하이퍼링크 1000" xfId="16343" hidden="1" xr:uid="{00000000-0005-0000-0000-000026120000}"/>
    <cellStyle name="하이퍼링크 1000" xfId="16339" hidden="1" xr:uid="{00000000-0005-0000-0000-000027120000}"/>
    <cellStyle name="하이퍼링크 1000" xfId="16335" hidden="1" xr:uid="{00000000-0005-0000-0000-000028120000}"/>
    <cellStyle name="하이퍼링크 1000" xfId="16332" hidden="1" xr:uid="{00000000-0005-0000-0000-000029120000}"/>
    <cellStyle name="하이퍼링크 1000" xfId="16328" hidden="1" xr:uid="{00000000-0005-0000-0000-00002A120000}"/>
    <cellStyle name="하이퍼링크 1000" xfId="16324" hidden="1" xr:uid="{00000000-0005-0000-0000-00002B120000}"/>
    <cellStyle name="하이퍼링크 1000" xfId="16320" hidden="1" xr:uid="{00000000-0005-0000-0000-00002C120000}"/>
    <cellStyle name="하이퍼링크 1000" xfId="16316" hidden="1" xr:uid="{00000000-0005-0000-0000-00002D120000}"/>
    <cellStyle name="하이퍼링크 1000" xfId="16312" hidden="1" xr:uid="{00000000-0005-0000-0000-00002E120000}"/>
    <cellStyle name="하이퍼링크 1000" xfId="16308" hidden="1" xr:uid="{00000000-0005-0000-0000-00002F120000}"/>
    <cellStyle name="하이퍼링크 1000" xfId="16304" hidden="1" xr:uid="{00000000-0005-0000-0000-000030120000}"/>
    <cellStyle name="하이퍼링크 1000" xfId="16300" hidden="1" xr:uid="{00000000-0005-0000-0000-000031120000}"/>
    <cellStyle name="하이퍼링크 1000" xfId="16296" hidden="1" xr:uid="{00000000-0005-0000-0000-000032120000}"/>
    <cellStyle name="하이퍼링크 1000" xfId="16292" hidden="1" xr:uid="{00000000-0005-0000-0000-000033120000}"/>
    <cellStyle name="하이퍼링크 1000" xfId="16288" hidden="1" xr:uid="{00000000-0005-0000-0000-000034120000}"/>
    <cellStyle name="하이퍼링크 1000" xfId="16284" hidden="1" xr:uid="{00000000-0005-0000-0000-000035120000}"/>
    <cellStyle name="하이퍼링크 1000" xfId="16280" hidden="1" xr:uid="{00000000-0005-0000-0000-000036120000}"/>
    <cellStyle name="하이퍼링크 1000" xfId="16276" hidden="1" xr:uid="{00000000-0005-0000-0000-000037120000}"/>
    <cellStyle name="하이퍼링크 1000" xfId="16272" hidden="1" xr:uid="{00000000-0005-0000-0000-000038120000}"/>
    <cellStyle name="하이퍼링크 1000" xfId="16268" hidden="1" xr:uid="{00000000-0005-0000-0000-000039120000}"/>
    <cellStyle name="하이퍼링크 1000" xfId="16264" hidden="1" xr:uid="{00000000-0005-0000-0000-00003A120000}"/>
    <cellStyle name="하이퍼링크 1000" xfId="16260" hidden="1" xr:uid="{00000000-0005-0000-0000-00003B120000}"/>
    <cellStyle name="하이퍼링크 1000" xfId="16256" hidden="1" xr:uid="{00000000-0005-0000-0000-00003C120000}"/>
    <cellStyle name="하이퍼링크 1000" xfId="16252" hidden="1" xr:uid="{00000000-0005-0000-0000-00003D120000}"/>
    <cellStyle name="하이퍼링크 1000" xfId="16248" hidden="1" xr:uid="{00000000-0005-0000-0000-00003E120000}"/>
    <cellStyle name="하이퍼링크 1000" xfId="16244" hidden="1" xr:uid="{00000000-0005-0000-0000-00003F120000}"/>
    <cellStyle name="하이퍼링크 1000" xfId="16240" hidden="1" xr:uid="{00000000-0005-0000-0000-000040120000}"/>
    <cellStyle name="하이퍼링크 1000" xfId="16236" hidden="1" xr:uid="{00000000-0005-0000-0000-000041120000}"/>
    <cellStyle name="하이퍼링크 1000" xfId="16232" hidden="1" xr:uid="{00000000-0005-0000-0000-000042120000}"/>
    <cellStyle name="하이퍼링크 1000" xfId="16228" hidden="1" xr:uid="{00000000-0005-0000-0000-000043120000}"/>
    <cellStyle name="하이퍼링크 1000" xfId="16224" hidden="1" xr:uid="{00000000-0005-0000-0000-000044120000}"/>
    <cellStyle name="하이퍼링크 1000" xfId="16220" hidden="1" xr:uid="{00000000-0005-0000-0000-000045120000}"/>
    <cellStyle name="하이퍼링크 1000" xfId="16216" hidden="1" xr:uid="{00000000-0005-0000-0000-000046120000}"/>
    <cellStyle name="하이퍼링크 1000" xfId="16212" hidden="1" xr:uid="{00000000-0005-0000-0000-000047120000}"/>
    <cellStyle name="하이퍼링크 1000" xfId="16208" hidden="1" xr:uid="{00000000-0005-0000-0000-000048120000}"/>
    <cellStyle name="하이퍼링크 1000" xfId="16204" hidden="1" xr:uid="{00000000-0005-0000-0000-000049120000}"/>
    <cellStyle name="하이퍼링크 1000" xfId="16200" hidden="1" xr:uid="{00000000-0005-0000-0000-00004A120000}"/>
    <cellStyle name="하이퍼링크 1000" xfId="16196" hidden="1" xr:uid="{00000000-0005-0000-0000-00004B120000}"/>
    <cellStyle name="하이퍼링크 1000" xfId="16192" hidden="1" xr:uid="{00000000-0005-0000-0000-00004C120000}"/>
    <cellStyle name="하이퍼링크 1000" xfId="16188" hidden="1" xr:uid="{00000000-0005-0000-0000-00004D120000}"/>
    <cellStyle name="하이퍼링크 1000" xfId="15185" hidden="1" xr:uid="{00000000-0005-0000-0000-00004E120000}"/>
    <cellStyle name="하이퍼링크 1000" xfId="15181" hidden="1" xr:uid="{00000000-0005-0000-0000-00004F120000}"/>
    <cellStyle name="하이퍼링크 1000" xfId="15177" hidden="1" xr:uid="{00000000-0005-0000-0000-000050120000}"/>
    <cellStyle name="하이퍼링크 1000" xfId="15173" hidden="1" xr:uid="{00000000-0005-0000-0000-000051120000}"/>
    <cellStyle name="하이퍼링크 1000" xfId="15169" hidden="1" xr:uid="{00000000-0005-0000-0000-000052120000}"/>
    <cellStyle name="하이퍼링크 1000" xfId="15165" hidden="1" xr:uid="{00000000-0005-0000-0000-000053120000}"/>
    <cellStyle name="하이퍼링크 1000" xfId="15161" hidden="1" xr:uid="{00000000-0005-0000-0000-000054120000}"/>
    <cellStyle name="하이퍼링크 1000" xfId="15157" hidden="1" xr:uid="{00000000-0005-0000-0000-000055120000}"/>
    <cellStyle name="하이퍼링크 1000" xfId="15153" hidden="1" xr:uid="{00000000-0005-0000-0000-000056120000}"/>
    <cellStyle name="하이퍼링크 1000" xfId="15149" hidden="1" xr:uid="{00000000-0005-0000-0000-000057120000}"/>
    <cellStyle name="하이퍼링크 1000" xfId="15145" hidden="1" xr:uid="{00000000-0005-0000-0000-000058120000}"/>
    <cellStyle name="하이퍼링크 1000" xfId="15141" hidden="1" xr:uid="{00000000-0005-0000-0000-000059120000}"/>
    <cellStyle name="하이퍼링크 1000" xfId="15137" hidden="1" xr:uid="{00000000-0005-0000-0000-00005A120000}"/>
    <cellStyle name="하이퍼링크 1000" xfId="15133" hidden="1" xr:uid="{00000000-0005-0000-0000-00005B120000}"/>
    <cellStyle name="하이퍼링크 1000" xfId="15129" hidden="1" xr:uid="{00000000-0005-0000-0000-00005C120000}"/>
    <cellStyle name="하이퍼링크 1000" xfId="15125" hidden="1" xr:uid="{00000000-0005-0000-0000-00005D120000}"/>
    <cellStyle name="하이퍼링크 1000" xfId="15121" hidden="1" xr:uid="{00000000-0005-0000-0000-00005E120000}"/>
    <cellStyle name="하이퍼링크 1000" xfId="15117" hidden="1" xr:uid="{00000000-0005-0000-0000-00005F120000}"/>
    <cellStyle name="하이퍼링크 1000" xfId="15113" hidden="1" xr:uid="{00000000-0005-0000-0000-000060120000}"/>
    <cellStyle name="하이퍼링크 1000" xfId="15109" hidden="1" xr:uid="{00000000-0005-0000-0000-000061120000}"/>
    <cellStyle name="하이퍼링크 1000" xfId="15105" hidden="1" xr:uid="{00000000-0005-0000-0000-000062120000}"/>
    <cellStyle name="하이퍼링크 1000" xfId="15101" hidden="1" xr:uid="{00000000-0005-0000-0000-000063120000}"/>
    <cellStyle name="하이퍼링크 1000" xfId="15097" hidden="1" xr:uid="{00000000-0005-0000-0000-000064120000}"/>
    <cellStyle name="하이퍼링크 1000" xfId="15093" hidden="1" xr:uid="{00000000-0005-0000-0000-000065120000}"/>
    <cellStyle name="하이퍼링크 1000" xfId="15089" hidden="1" xr:uid="{00000000-0005-0000-0000-000066120000}"/>
    <cellStyle name="하이퍼링크 1000" xfId="15085" hidden="1" xr:uid="{00000000-0005-0000-0000-000067120000}"/>
    <cellStyle name="하이퍼링크 1000" xfId="15081" hidden="1" xr:uid="{00000000-0005-0000-0000-000068120000}"/>
    <cellStyle name="하이퍼링크 1000" xfId="15077" hidden="1" xr:uid="{00000000-0005-0000-0000-000069120000}"/>
    <cellStyle name="하이퍼링크 1000" xfId="15073" hidden="1" xr:uid="{00000000-0005-0000-0000-00006A120000}"/>
    <cellStyle name="하이퍼링크 1000" xfId="15069" hidden="1" xr:uid="{00000000-0005-0000-0000-00006B120000}"/>
    <cellStyle name="하이퍼링크 1000" xfId="15065" hidden="1" xr:uid="{00000000-0005-0000-0000-00006C120000}"/>
    <cellStyle name="하이퍼링크 1000" xfId="15061" hidden="1" xr:uid="{00000000-0005-0000-0000-00006D120000}"/>
    <cellStyle name="하이퍼링크 1000" xfId="15057" hidden="1" xr:uid="{00000000-0005-0000-0000-00006E120000}"/>
    <cellStyle name="하이퍼링크 1000" xfId="15053" hidden="1" xr:uid="{00000000-0005-0000-0000-00006F120000}"/>
    <cellStyle name="하이퍼링크 1000" xfId="15049" hidden="1" xr:uid="{00000000-0005-0000-0000-000070120000}"/>
    <cellStyle name="하이퍼링크 1000" xfId="15045" hidden="1" xr:uid="{00000000-0005-0000-0000-000071120000}"/>
    <cellStyle name="하이퍼링크 1000" xfId="15041" hidden="1" xr:uid="{00000000-0005-0000-0000-000072120000}"/>
    <cellStyle name="하이퍼링크 1000" xfId="15037" hidden="1" xr:uid="{00000000-0005-0000-0000-000073120000}"/>
    <cellStyle name="하이퍼링크 1000" xfId="15033" hidden="1" xr:uid="{00000000-0005-0000-0000-000074120000}"/>
    <cellStyle name="하이퍼링크 1000" xfId="15029" hidden="1" xr:uid="{00000000-0005-0000-0000-000075120000}"/>
    <cellStyle name="하이퍼링크 1000" xfId="15025" hidden="1" xr:uid="{00000000-0005-0000-0000-000076120000}"/>
    <cellStyle name="하이퍼링크 1000" xfId="15021" hidden="1" xr:uid="{00000000-0005-0000-0000-000077120000}"/>
    <cellStyle name="하이퍼링크 1000" xfId="15017" hidden="1" xr:uid="{00000000-0005-0000-0000-000078120000}"/>
    <cellStyle name="하이퍼링크 1000" xfId="15013" hidden="1" xr:uid="{00000000-0005-0000-0000-000079120000}"/>
    <cellStyle name="하이퍼링크 1000" xfId="15009" hidden="1" xr:uid="{00000000-0005-0000-0000-00007A120000}"/>
    <cellStyle name="하이퍼링크 1000" xfId="15005" hidden="1" xr:uid="{00000000-0005-0000-0000-00007B120000}"/>
    <cellStyle name="하이퍼링크 1000" xfId="15001" hidden="1" xr:uid="{00000000-0005-0000-0000-00007C120000}"/>
    <cellStyle name="하이퍼링크 1000" xfId="14997" hidden="1" xr:uid="{00000000-0005-0000-0000-00007D120000}"/>
    <cellStyle name="하이퍼링크 1000" xfId="14993" hidden="1" xr:uid="{00000000-0005-0000-0000-00007E120000}"/>
    <cellStyle name="하이퍼링크 1000" xfId="14989" hidden="1" xr:uid="{00000000-0005-0000-0000-00007F120000}"/>
    <cellStyle name="하이퍼링크 1000" xfId="14985" hidden="1" xr:uid="{00000000-0005-0000-0000-000080120000}"/>
    <cellStyle name="하이퍼링크 1000" xfId="14981" hidden="1" xr:uid="{00000000-0005-0000-0000-000081120000}"/>
    <cellStyle name="하이퍼링크 1000" xfId="14977" hidden="1" xr:uid="{00000000-0005-0000-0000-000082120000}"/>
    <cellStyle name="하이퍼링크 1000" xfId="14973" hidden="1" xr:uid="{00000000-0005-0000-0000-000083120000}"/>
    <cellStyle name="하이퍼링크 1000" xfId="14969" hidden="1" xr:uid="{00000000-0005-0000-0000-000084120000}"/>
    <cellStyle name="하이퍼링크 1000" xfId="14965" hidden="1" xr:uid="{00000000-0005-0000-0000-000085120000}"/>
    <cellStyle name="하이퍼링크 1000" xfId="14961" hidden="1" xr:uid="{00000000-0005-0000-0000-000086120000}"/>
    <cellStyle name="하이퍼링크 1000" xfId="14957" hidden="1" xr:uid="{00000000-0005-0000-0000-000087120000}"/>
    <cellStyle name="하이퍼링크 1000" xfId="14953" hidden="1" xr:uid="{00000000-0005-0000-0000-000088120000}"/>
    <cellStyle name="하이퍼링크 1000" xfId="14949" hidden="1" xr:uid="{00000000-0005-0000-0000-000089120000}"/>
    <cellStyle name="하이퍼링크 1000" xfId="14945" hidden="1" xr:uid="{00000000-0005-0000-0000-00008A120000}"/>
    <cellStyle name="하이퍼링크 1000" xfId="14941" hidden="1" xr:uid="{00000000-0005-0000-0000-00008B120000}"/>
    <cellStyle name="하이퍼링크 1000" xfId="14937" hidden="1" xr:uid="{00000000-0005-0000-0000-00008C120000}"/>
    <cellStyle name="하이퍼링크 1000" xfId="14933" hidden="1" xr:uid="{00000000-0005-0000-0000-00008D120000}"/>
    <cellStyle name="하이퍼링크 1000" xfId="14929" hidden="1" xr:uid="{00000000-0005-0000-0000-00008E120000}"/>
    <cellStyle name="하이퍼링크 1000" xfId="14925" hidden="1" xr:uid="{00000000-0005-0000-0000-00008F120000}"/>
    <cellStyle name="하이퍼링크 1000" xfId="14921" hidden="1" xr:uid="{00000000-0005-0000-0000-000090120000}"/>
    <cellStyle name="하이퍼링크 1000" xfId="14917" hidden="1" xr:uid="{00000000-0005-0000-0000-000091120000}"/>
    <cellStyle name="하이퍼링크 1000" xfId="14913" hidden="1" xr:uid="{00000000-0005-0000-0000-000092120000}"/>
    <cellStyle name="하이퍼링크 1000" xfId="14909" hidden="1" xr:uid="{00000000-0005-0000-0000-000093120000}"/>
    <cellStyle name="하이퍼링크 1000" xfId="14905" hidden="1" xr:uid="{00000000-0005-0000-0000-000094120000}"/>
    <cellStyle name="하이퍼링크 1000" xfId="14901" hidden="1" xr:uid="{00000000-0005-0000-0000-000095120000}"/>
    <cellStyle name="하이퍼링크 1000" xfId="14897" hidden="1" xr:uid="{00000000-0005-0000-0000-000096120000}"/>
    <cellStyle name="하이퍼링크 1000" xfId="14893" hidden="1" xr:uid="{00000000-0005-0000-0000-000097120000}"/>
    <cellStyle name="하이퍼링크 1000" xfId="14889" hidden="1" xr:uid="{00000000-0005-0000-0000-000098120000}"/>
    <cellStyle name="하이퍼링크 1000" xfId="14885" hidden="1" xr:uid="{00000000-0005-0000-0000-000099120000}"/>
    <cellStyle name="하이퍼링크 1000" xfId="14881" hidden="1" xr:uid="{00000000-0005-0000-0000-00009A120000}"/>
    <cellStyle name="하이퍼링크 1000" xfId="14877" hidden="1" xr:uid="{00000000-0005-0000-0000-00009B120000}"/>
    <cellStyle name="하이퍼링크 1000" xfId="14873" hidden="1" xr:uid="{00000000-0005-0000-0000-00009C120000}"/>
    <cellStyle name="하이퍼링크 1000" xfId="14869" hidden="1" xr:uid="{00000000-0005-0000-0000-00009D120000}"/>
    <cellStyle name="하이퍼링크 1000" xfId="14865" hidden="1" xr:uid="{00000000-0005-0000-0000-00009E120000}"/>
    <cellStyle name="하이퍼링크 1000" xfId="14861" hidden="1" xr:uid="{00000000-0005-0000-0000-00009F120000}"/>
    <cellStyle name="하이퍼링크 1000" xfId="14857" hidden="1" xr:uid="{00000000-0005-0000-0000-0000A0120000}"/>
    <cellStyle name="하이퍼링크 1000" xfId="14853" hidden="1" xr:uid="{00000000-0005-0000-0000-0000A1120000}"/>
    <cellStyle name="하이퍼링크 1000" xfId="14849" hidden="1" xr:uid="{00000000-0005-0000-0000-0000A2120000}"/>
    <cellStyle name="하이퍼링크 1000" xfId="14845" hidden="1" xr:uid="{00000000-0005-0000-0000-0000A3120000}"/>
    <cellStyle name="하이퍼링크 1000" xfId="14841" hidden="1" xr:uid="{00000000-0005-0000-0000-0000A4120000}"/>
    <cellStyle name="하이퍼링크 1000" xfId="14837" hidden="1" xr:uid="{00000000-0005-0000-0000-0000A5120000}"/>
    <cellStyle name="하이퍼링크 1000" xfId="14833" hidden="1" xr:uid="{00000000-0005-0000-0000-0000A6120000}"/>
    <cellStyle name="하이퍼링크 1000" xfId="14829" hidden="1" xr:uid="{00000000-0005-0000-0000-0000A7120000}"/>
    <cellStyle name="하이퍼링크 1000" xfId="14825" hidden="1" xr:uid="{00000000-0005-0000-0000-0000A8120000}"/>
    <cellStyle name="하이퍼링크 1000" xfId="14821" hidden="1" xr:uid="{00000000-0005-0000-0000-0000A9120000}"/>
    <cellStyle name="하이퍼링크 1000" xfId="14817" hidden="1" xr:uid="{00000000-0005-0000-0000-0000AA120000}"/>
    <cellStyle name="하이퍼링크 1000" xfId="14813" hidden="1" xr:uid="{00000000-0005-0000-0000-0000AB120000}"/>
    <cellStyle name="하이퍼링크 1000" xfId="14809" hidden="1" xr:uid="{00000000-0005-0000-0000-0000AC120000}"/>
    <cellStyle name="하이퍼링크 1000" xfId="14805" hidden="1" xr:uid="{00000000-0005-0000-0000-0000AD120000}"/>
    <cellStyle name="하이퍼링크 1000" xfId="14801" hidden="1" xr:uid="{00000000-0005-0000-0000-0000AE120000}"/>
    <cellStyle name="하이퍼링크 1000" xfId="14797" hidden="1" xr:uid="{00000000-0005-0000-0000-0000AF120000}"/>
    <cellStyle name="하이퍼링크 1000" xfId="14793" hidden="1" xr:uid="{00000000-0005-0000-0000-0000B0120000}"/>
    <cellStyle name="하이퍼링크 1000" xfId="14789" hidden="1" xr:uid="{00000000-0005-0000-0000-0000B1120000}"/>
    <cellStyle name="하이퍼링크 1000" xfId="14785" hidden="1" xr:uid="{00000000-0005-0000-0000-0000B2120000}"/>
    <cellStyle name="하이퍼링크 1000" xfId="14781" hidden="1" xr:uid="{00000000-0005-0000-0000-0000B3120000}"/>
    <cellStyle name="하이퍼링크 1000" xfId="14777" hidden="1" xr:uid="{00000000-0005-0000-0000-0000B4120000}"/>
    <cellStyle name="하이퍼링크 1000" xfId="14773" hidden="1" xr:uid="{00000000-0005-0000-0000-0000B5120000}"/>
    <cellStyle name="하이퍼링크 1000" xfId="14769" hidden="1" xr:uid="{00000000-0005-0000-0000-0000B6120000}"/>
    <cellStyle name="하이퍼링크 1000" xfId="14765" hidden="1" xr:uid="{00000000-0005-0000-0000-0000B7120000}"/>
    <cellStyle name="하이퍼링크 1000" xfId="14761" hidden="1" xr:uid="{00000000-0005-0000-0000-0000B8120000}"/>
    <cellStyle name="하이퍼링크 1000" xfId="14757" hidden="1" xr:uid="{00000000-0005-0000-0000-0000B9120000}"/>
    <cellStyle name="하이퍼링크 1000" xfId="14754" hidden="1" xr:uid="{00000000-0005-0000-0000-0000BA120000}"/>
    <cellStyle name="하이퍼링크 1000" xfId="14750" hidden="1" xr:uid="{00000000-0005-0000-0000-0000BB120000}"/>
    <cellStyle name="하이퍼링크 1000" xfId="14746" hidden="1" xr:uid="{00000000-0005-0000-0000-0000BC120000}"/>
    <cellStyle name="하이퍼링크 1000" xfId="14742" hidden="1" xr:uid="{00000000-0005-0000-0000-0000BD120000}"/>
    <cellStyle name="하이퍼링크 1000" xfId="14738" hidden="1" xr:uid="{00000000-0005-0000-0000-0000BE120000}"/>
    <cellStyle name="하이퍼링크 1000" xfId="14734" hidden="1" xr:uid="{00000000-0005-0000-0000-0000BF120000}"/>
    <cellStyle name="하이퍼링크 1000" xfId="14730" hidden="1" xr:uid="{00000000-0005-0000-0000-0000C0120000}"/>
    <cellStyle name="하이퍼링크 1000" xfId="14726" hidden="1" xr:uid="{00000000-0005-0000-0000-0000C1120000}"/>
    <cellStyle name="하이퍼링크 1000" xfId="14722" hidden="1" xr:uid="{00000000-0005-0000-0000-0000C2120000}"/>
    <cellStyle name="하이퍼링크 1000" xfId="14718" hidden="1" xr:uid="{00000000-0005-0000-0000-0000C3120000}"/>
    <cellStyle name="하이퍼링크 1000" xfId="14714" hidden="1" xr:uid="{00000000-0005-0000-0000-0000C4120000}"/>
    <cellStyle name="하이퍼링크 1000" xfId="14710" hidden="1" xr:uid="{00000000-0005-0000-0000-0000C5120000}"/>
    <cellStyle name="하이퍼링크 1000" xfId="14706" hidden="1" xr:uid="{00000000-0005-0000-0000-0000C6120000}"/>
    <cellStyle name="하이퍼링크 1000" xfId="14702" hidden="1" xr:uid="{00000000-0005-0000-0000-0000C7120000}"/>
    <cellStyle name="하이퍼링크 1000" xfId="14698" hidden="1" xr:uid="{00000000-0005-0000-0000-0000C8120000}"/>
    <cellStyle name="하이퍼링크 1000" xfId="14694" hidden="1" xr:uid="{00000000-0005-0000-0000-0000C9120000}"/>
    <cellStyle name="하이퍼링크 1000" xfId="14690" hidden="1" xr:uid="{00000000-0005-0000-0000-0000CA120000}"/>
    <cellStyle name="하이퍼링크 1000" xfId="14686" hidden="1" xr:uid="{00000000-0005-0000-0000-0000CB120000}"/>
    <cellStyle name="하이퍼링크 1000" xfId="14682" hidden="1" xr:uid="{00000000-0005-0000-0000-0000CC120000}"/>
    <cellStyle name="하이퍼링크 1000" xfId="14678" hidden="1" xr:uid="{00000000-0005-0000-0000-0000CD120000}"/>
    <cellStyle name="하이퍼링크 1000" xfId="14674" hidden="1" xr:uid="{00000000-0005-0000-0000-0000CE120000}"/>
    <cellStyle name="하이퍼링크 1000" xfId="14670" hidden="1" xr:uid="{00000000-0005-0000-0000-0000CF120000}"/>
    <cellStyle name="하이퍼링크 1000" xfId="14666" hidden="1" xr:uid="{00000000-0005-0000-0000-0000D0120000}"/>
    <cellStyle name="하이퍼링크 1000" xfId="14662" hidden="1" xr:uid="{00000000-0005-0000-0000-0000D1120000}"/>
    <cellStyle name="하이퍼링크 1000" xfId="14658" hidden="1" xr:uid="{00000000-0005-0000-0000-0000D2120000}"/>
    <cellStyle name="하이퍼링크 1000" xfId="14654" hidden="1" xr:uid="{00000000-0005-0000-0000-0000D3120000}"/>
    <cellStyle name="하이퍼링크 1000" xfId="14650" hidden="1" xr:uid="{00000000-0005-0000-0000-0000D4120000}"/>
    <cellStyle name="하이퍼링크 1000" xfId="14646" hidden="1" xr:uid="{00000000-0005-0000-0000-0000D5120000}"/>
    <cellStyle name="하이퍼링크 1000" xfId="14642" hidden="1" xr:uid="{00000000-0005-0000-0000-0000D6120000}"/>
    <cellStyle name="하이퍼링크 1000" xfId="14638" hidden="1" xr:uid="{00000000-0005-0000-0000-0000D7120000}"/>
    <cellStyle name="하이퍼링크 1000" xfId="14634" hidden="1" xr:uid="{00000000-0005-0000-0000-0000D8120000}"/>
    <cellStyle name="하이퍼링크 1000" xfId="14630" hidden="1" xr:uid="{00000000-0005-0000-0000-0000D9120000}"/>
    <cellStyle name="하이퍼링크 1000" xfId="14626" hidden="1" xr:uid="{00000000-0005-0000-0000-0000DA120000}"/>
    <cellStyle name="하이퍼링크 1000" xfId="14622" hidden="1" xr:uid="{00000000-0005-0000-0000-0000DB120000}"/>
    <cellStyle name="하이퍼링크 1000" xfId="14618" hidden="1" xr:uid="{00000000-0005-0000-0000-0000DC120000}"/>
    <cellStyle name="하이퍼링크 1000" xfId="14614" hidden="1" xr:uid="{00000000-0005-0000-0000-0000DD120000}"/>
    <cellStyle name="하이퍼링크 1000" xfId="14610" hidden="1" xr:uid="{00000000-0005-0000-0000-0000DE120000}"/>
    <cellStyle name="하이퍼링크 1000" xfId="14605" hidden="1" xr:uid="{00000000-0005-0000-0000-0000DF120000}"/>
    <cellStyle name="하이퍼링크 1000" xfId="14601" hidden="1" xr:uid="{00000000-0005-0000-0000-0000E0120000}"/>
    <cellStyle name="하이퍼링크 1000" xfId="14597" hidden="1" xr:uid="{00000000-0005-0000-0000-0000E1120000}"/>
    <cellStyle name="하이퍼링크 1000" xfId="14593" hidden="1" xr:uid="{00000000-0005-0000-0000-0000E2120000}"/>
    <cellStyle name="하이퍼링크 1000" xfId="14589" hidden="1" xr:uid="{00000000-0005-0000-0000-0000E3120000}"/>
    <cellStyle name="하이퍼링크 1000" xfId="14585" hidden="1" xr:uid="{00000000-0005-0000-0000-0000E4120000}"/>
    <cellStyle name="하이퍼링크 1000" xfId="14581" hidden="1" xr:uid="{00000000-0005-0000-0000-0000E5120000}"/>
    <cellStyle name="하이퍼링크 1000" xfId="14577" hidden="1" xr:uid="{00000000-0005-0000-0000-0000E6120000}"/>
    <cellStyle name="하이퍼링크 1000" xfId="14573" hidden="1" xr:uid="{00000000-0005-0000-0000-0000E7120000}"/>
    <cellStyle name="하이퍼링크 1000" xfId="14569" hidden="1" xr:uid="{00000000-0005-0000-0000-0000E8120000}"/>
    <cellStyle name="하이퍼링크 1000" xfId="14565" hidden="1" xr:uid="{00000000-0005-0000-0000-0000E9120000}"/>
    <cellStyle name="하이퍼링크 1000" xfId="14561" hidden="1" xr:uid="{00000000-0005-0000-0000-0000EA120000}"/>
    <cellStyle name="하이퍼링크 1000" xfId="14557" hidden="1" xr:uid="{00000000-0005-0000-0000-0000EB120000}"/>
    <cellStyle name="하이퍼링크 1000" xfId="14553" hidden="1" xr:uid="{00000000-0005-0000-0000-0000EC120000}"/>
    <cellStyle name="하이퍼링크 1000" xfId="14549" hidden="1" xr:uid="{00000000-0005-0000-0000-0000ED120000}"/>
    <cellStyle name="하이퍼링크 1000" xfId="14545" hidden="1" xr:uid="{00000000-0005-0000-0000-0000EE120000}"/>
    <cellStyle name="하이퍼링크 1000" xfId="14541" hidden="1" xr:uid="{00000000-0005-0000-0000-0000EF120000}"/>
    <cellStyle name="하이퍼링크 1000" xfId="14537" hidden="1" xr:uid="{00000000-0005-0000-0000-0000F0120000}"/>
    <cellStyle name="하이퍼링크 1000" xfId="14533" hidden="1" xr:uid="{00000000-0005-0000-0000-0000F1120000}"/>
    <cellStyle name="하이퍼링크 1000" xfId="14529" hidden="1" xr:uid="{00000000-0005-0000-0000-0000F2120000}"/>
    <cellStyle name="하이퍼링크 1000" xfId="14525" hidden="1" xr:uid="{00000000-0005-0000-0000-0000F3120000}"/>
    <cellStyle name="하이퍼링크 1000" xfId="14521" hidden="1" xr:uid="{00000000-0005-0000-0000-0000F4120000}"/>
    <cellStyle name="하이퍼링크 1000" xfId="14517" hidden="1" xr:uid="{00000000-0005-0000-0000-0000F5120000}"/>
    <cellStyle name="하이퍼링크 1000" xfId="14513" hidden="1" xr:uid="{00000000-0005-0000-0000-0000F6120000}"/>
    <cellStyle name="하이퍼링크 1000" xfId="14509" hidden="1" xr:uid="{00000000-0005-0000-0000-0000F7120000}"/>
    <cellStyle name="하이퍼링크 1000" xfId="14505" hidden="1" xr:uid="{00000000-0005-0000-0000-0000F8120000}"/>
    <cellStyle name="하이퍼링크 1000" xfId="14501" hidden="1" xr:uid="{00000000-0005-0000-0000-0000F9120000}"/>
    <cellStyle name="하이퍼링크 1000" xfId="14497" hidden="1" xr:uid="{00000000-0005-0000-0000-0000FA120000}"/>
    <cellStyle name="하이퍼링크 1000" xfId="14493" hidden="1" xr:uid="{00000000-0005-0000-0000-0000FB120000}"/>
    <cellStyle name="하이퍼링크 1000" xfId="14489" hidden="1" xr:uid="{00000000-0005-0000-0000-0000FC120000}"/>
    <cellStyle name="하이퍼링크 1000" xfId="14485" hidden="1" xr:uid="{00000000-0005-0000-0000-0000FD120000}"/>
    <cellStyle name="하이퍼링크 1000" xfId="14481" hidden="1" xr:uid="{00000000-0005-0000-0000-0000FE120000}"/>
    <cellStyle name="하이퍼링크 1000" xfId="14477" hidden="1" xr:uid="{00000000-0005-0000-0000-0000FF120000}"/>
    <cellStyle name="하이퍼링크 1000" xfId="14473" hidden="1" xr:uid="{00000000-0005-0000-0000-000000130000}"/>
    <cellStyle name="하이퍼링크 1000" xfId="14469" hidden="1" xr:uid="{00000000-0005-0000-0000-000001130000}"/>
    <cellStyle name="하이퍼링크 1000" xfId="14465" hidden="1" xr:uid="{00000000-0005-0000-0000-000002130000}"/>
    <cellStyle name="하이퍼링크 1000" xfId="14461" hidden="1" xr:uid="{00000000-0005-0000-0000-000003130000}"/>
    <cellStyle name="하이퍼링크 1000" xfId="14457" hidden="1" xr:uid="{00000000-0005-0000-0000-000004130000}"/>
    <cellStyle name="하이퍼링크 1000" xfId="14453" hidden="1" xr:uid="{00000000-0005-0000-0000-000005130000}"/>
    <cellStyle name="하이퍼링크 1000" xfId="14449" hidden="1" xr:uid="{00000000-0005-0000-0000-000006130000}"/>
    <cellStyle name="하이퍼링크 1000" xfId="14445" hidden="1" xr:uid="{00000000-0005-0000-0000-000007130000}"/>
    <cellStyle name="하이퍼링크 1000" xfId="14441" hidden="1" xr:uid="{00000000-0005-0000-0000-000008130000}"/>
    <cellStyle name="하이퍼링크 1000" xfId="14437" hidden="1" xr:uid="{00000000-0005-0000-0000-000009130000}"/>
    <cellStyle name="하이퍼링크 1000" xfId="14433" hidden="1" xr:uid="{00000000-0005-0000-0000-00000A130000}"/>
    <cellStyle name="하이퍼링크 1000" xfId="14429" hidden="1" xr:uid="{00000000-0005-0000-0000-00000B130000}"/>
    <cellStyle name="하이퍼링크 1000" xfId="14425" hidden="1" xr:uid="{00000000-0005-0000-0000-00000C130000}"/>
    <cellStyle name="하이퍼링크 1000" xfId="14421" hidden="1" xr:uid="{00000000-0005-0000-0000-00000D130000}"/>
    <cellStyle name="하이퍼링크 1000" xfId="14417" hidden="1" xr:uid="{00000000-0005-0000-0000-00000E130000}"/>
    <cellStyle name="하이퍼링크 1000" xfId="14413" hidden="1" xr:uid="{00000000-0005-0000-0000-00000F130000}"/>
    <cellStyle name="하이퍼링크 1000" xfId="14409" hidden="1" xr:uid="{00000000-0005-0000-0000-000010130000}"/>
    <cellStyle name="하이퍼링크 1000" xfId="14405" hidden="1" xr:uid="{00000000-0005-0000-0000-000011130000}"/>
    <cellStyle name="하이퍼링크 1000" xfId="14401" hidden="1" xr:uid="{00000000-0005-0000-0000-000012130000}"/>
    <cellStyle name="하이퍼링크 1000" xfId="14397" hidden="1" xr:uid="{00000000-0005-0000-0000-000013130000}"/>
    <cellStyle name="하이퍼링크 1000" xfId="14393" hidden="1" xr:uid="{00000000-0005-0000-0000-000014130000}"/>
    <cellStyle name="하이퍼링크 1000" xfId="14389" hidden="1" xr:uid="{00000000-0005-0000-0000-000015130000}"/>
    <cellStyle name="하이퍼링크 1000" xfId="14385" hidden="1" xr:uid="{00000000-0005-0000-0000-000016130000}"/>
    <cellStyle name="하이퍼링크 1000" xfId="14381" hidden="1" xr:uid="{00000000-0005-0000-0000-000017130000}"/>
    <cellStyle name="하이퍼링크 1000" xfId="14377" hidden="1" xr:uid="{00000000-0005-0000-0000-000018130000}"/>
    <cellStyle name="하이퍼링크 1000" xfId="14373" hidden="1" xr:uid="{00000000-0005-0000-0000-000019130000}"/>
    <cellStyle name="하이퍼링크 1000" xfId="14369" hidden="1" xr:uid="{00000000-0005-0000-0000-00001A130000}"/>
    <cellStyle name="하이퍼링크 1000" xfId="14365" hidden="1" xr:uid="{00000000-0005-0000-0000-00001B130000}"/>
    <cellStyle name="하이퍼링크 1000" xfId="14361" hidden="1" xr:uid="{00000000-0005-0000-0000-00001C130000}"/>
    <cellStyle name="하이퍼링크 1000" xfId="14357" hidden="1" xr:uid="{00000000-0005-0000-0000-00001D130000}"/>
    <cellStyle name="하이퍼링크 1000" xfId="14353" hidden="1" xr:uid="{00000000-0005-0000-0000-00001E130000}"/>
    <cellStyle name="하이퍼링크 1000" xfId="14349" hidden="1" xr:uid="{00000000-0005-0000-0000-00001F130000}"/>
    <cellStyle name="하이퍼링크 1000" xfId="14345" hidden="1" xr:uid="{00000000-0005-0000-0000-000020130000}"/>
    <cellStyle name="하이퍼링크 1000" xfId="14341" hidden="1" xr:uid="{00000000-0005-0000-0000-000021130000}"/>
    <cellStyle name="하이퍼링크 1000" xfId="14337" hidden="1" xr:uid="{00000000-0005-0000-0000-000022130000}"/>
    <cellStyle name="하이퍼링크 1000" xfId="14333" hidden="1" xr:uid="{00000000-0005-0000-0000-000023130000}"/>
    <cellStyle name="하이퍼링크 1000" xfId="14329" hidden="1" xr:uid="{00000000-0005-0000-0000-000024130000}"/>
    <cellStyle name="하이퍼링크 1000" xfId="14325" hidden="1" xr:uid="{00000000-0005-0000-0000-000025130000}"/>
    <cellStyle name="하이퍼링크 1000" xfId="14321" hidden="1" xr:uid="{00000000-0005-0000-0000-000026130000}"/>
    <cellStyle name="하이퍼링크 1000" xfId="14317" hidden="1" xr:uid="{00000000-0005-0000-0000-000027130000}"/>
    <cellStyle name="하이퍼링크 1000" xfId="14313" hidden="1" xr:uid="{00000000-0005-0000-0000-000028130000}"/>
    <cellStyle name="하이퍼링크 1000" xfId="14309" hidden="1" xr:uid="{00000000-0005-0000-0000-000029130000}"/>
    <cellStyle name="하이퍼링크 1000" xfId="14305" hidden="1" xr:uid="{00000000-0005-0000-0000-00002A130000}"/>
    <cellStyle name="하이퍼링크 1000" xfId="14301" hidden="1" xr:uid="{00000000-0005-0000-0000-00002B130000}"/>
    <cellStyle name="하이퍼링크 1000" xfId="14297" hidden="1" xr:uid="{00000000-0005-0000-0000-00002C130000}"/>
    <cellStyle name="하이퍼링크 1000" xfId="14293" hidden="1" xr:uid="{00000000-0005-0000-0000-00002D130000}"/>
    <cellStyle name="하이퍼링크 1000" xfId="14289" hidden="1" xr:uid="{00000000-0005-0000-0000-00002E130000}"/>
    <cellStyle name="하이퍼링크 1000" xfId="14285" hidden="1" xr:uid="{00000000-0005-0000-0000-00002F130000}"/>
    <cellStyle name="하이퍼링크 1000" xfId="14281" hidden="1" xr:uid="{00000000-0005-0000-0000-000030130000}"/>
    <cellStyle name="하이퍼링크 1000" xfId="14277" hidden="1" xr:uid="{00000000-0005-0000-0000-000031130000}"/>
    <cellStyle name="하이퍼링크 1000" xfId="14273" hidden="1" xr:uid="{00000000-0005-0000-0000-000032130000}"/>
    <cellStyle name="하이퍼링크 1000" xfId="14269" hidden="1" xr:uid="{00000000-0005-0000-0000-000033130000}"/>
    <cellStyle name="하이퍼링크 1000" xfId="14265" hidden="1" xr:uid="{00000000-0005-0000-0000-000034130000}"/>
    <cellStyle name="하이퍼링크 1000" xfId="14261" hidden="1" xr:uid="{00000000-0005-0000-0000-000035130000}"/>
    <cellStyle name="하이퍼링크 1000" xfId="14257" hidden="1" xr:uid="{00000000-0005-0000-0000-000036130000}"/>
    <cellStyle name="하이퍼링크 1000" xfId="14253" hidden="1" xr:uid="{00000000-0005-0000-0000-000037130000}"/>
    <cellStyle name="하이퍼링크 1000" xfId="14249" hidden="1" xr:uid="{00000000-0005-0000-0000-000038130000}"/>
    <cellStyle name="하이퍼링크 1000" xfId="14245" hidden="1" xr:uid="{00000000-0005-0000-0000-000039130000}"/>
    <cellStyle name="하이퍼링크 1000" xfId="14241" hidden="1" xr:uid="{00000000-0005-0000-0000-00003A130000}"/>
    <cellStyle name="하이퍼링크 1000" xfId="14237" hidden="1" xr:uid="{00000000-0005-0000-0000-00003B130000}"/>
    <cellStyle name="하이퍼링크 1000" xfId="14233" hidden="1" xr:uid="{00000000-0005-0000-0000-00003C130000}"/>
    <cellStyle name="하이퍼링크 1000" xfId="14229" hidden="1" xr:uid="{00000000-0005-0000-0000-00003D130000}"/>
    <cellStyle name="하이퍼링크 1000" xfId="14225" hidden="1" xr:uid="{00000000-0005-0000-0000-00003E130000}"/>
    <cellStyle name="하이퍼링크 1000" xfId="14221" hidden="1" xr:uid="{00000000-0005-0000-0000-00003F130000}"/>
    <cellStyle name="하이퍼링크 1000" xfId="14217" hidden="1" xr:uid="{00000000-0005-0000-0000-000040130000}"/>
    <cellStyle name="하이퍼링크 1000" xfId="14213" hidden="1" xr:uid="{00000000-0005-0000-0000-000041130000}"/>
    <cellStyle name="하이퍼링크 1000" xfId="14209" hidden="1" xr:uid="{00000000-0005-0000-0000-000042130000}"/>
    <cellStyle name="하이퍼링크 1000" xfId="14205" hidden="1" xr:uid="{00000000-0005-0000-0000-000043130000}"/>
    <cellStyle name="하이퍼링크 1000" xfId="14201" hidden="1" xr:uid="{00000000-0005-0000-0000-000044130000}"/>
    <cellStyle name="하이퍼링크 1000" xfId="14197" hidden="1" xr:uid="{00000000-0005-0000-0000-000045130000}"/>
    <cellStyle name="하이퍼링크 1000" xfId="14193" hidden="1" xr:uid="{00000000-0005-0000-0000-000046130000}"/>
    <cellStyle name="하이퍼링크 1000" xfId="14189" hidden="1" xr:uid="{00000000-0005-0000-0000-000047130000}"/>
    <cellStyle name="하이퍼링크 1000" xfId="14185" hidden="1" xr:uid="{00000000-0005-0000-0000-000048130000}"/>
    <cellStyle name="하이퍼링크 1000" xfId="14181" hidden="1" xr:uid="{00000000-0005-0000-0000-000049130000}"/>
    <cellStyle name="하이퍼링크 1000" xfId="14177" hidden="1" xr:uid="{00000000-0005-0000-0000-00004A130000}"/>
    <cellStyle name="하이퍼링크 1000" xfId="14174" hidden="1" xr:uid="{00000000-0005-0000-0000-00004B130000}"/>
    <cellStyle name="하이퍼링크 1000" xfId="14170" hidden="1" xr:uid="{00000000-0005-0000-0000-00004C130000}"/>
    <cellStyle name="하이퍼링크 1000" xfId="14166" hidden="1" xr:uid="{00000000-0005-0000-0000-00004D130000}"/>
    <cellStyle name="하이퍼링크 1000" xfId="14162" hidden="1" xr:uid="{00000000-0005-0000-0000-00004E130000}"/>
    <cellStyle name="하이퍼링크 1000" xfId="14158" hidden="1" xr:uid="{00000000-0005-0000-0000-00004F130000}"/>
    <cellStyle name="하이퍼링크 1000" xfId="14154" hidden="1" xr:uid="{00000000-0005-0000-0000-000050130000}"/>
    <cellStyle name="하이퍼링크 1000" xfId="14150" hidden="1" xr:uid="{00000000-0005-0000-0000-000051130000}"/>
    <cellStyle name="하이퍼링크 1000" xfId="14146" hidden="1" xr:uid="{00000000-0005-0000-0000-000052130000}"/>
    <cellStyle name="하이퍼링크 1000" xfId="14142" hidden="1" xr:uid="{00000000-0005-0000-0000-000053130000}"/>
    <cellStyle name="하이퍼링크 1000" xfId="14138" hidden="1" xr:uid="{00000000-0005-0000-0000-000054130000}"/>
    <cellStyle name="하이퍼링크 1000" xfId="14134" hidden="1" xr:uid="{00000000-0005-0000-0000-000055130000}"/>
    <cellStyle name="하이퍼링크 1000" xfId="14130" hidden="1" xr:uid="{00000000-0005-0000-0000-000056130000}"/>
    <cellStyle name="하이퍼링크 1000" xfId="14126" hidden="1" xr:uid="{00000000-0005-0000-0000-000057130000}"/>
    <cellStyle name="하이퍼링크 1000" xfId="14122" hidden="1" xr:uid="{00000000-0005-0000-0000-000058130000}"/>
    <cellStyle name="하이퍼링크 1000" xfId="14118" hidden="1" xr:uid="{00000000-0005-0000-0000-000059130000}"/>
    <cellStyle name="하이퍼링크 1000" xfId="14114" hidden="1" xr:uid="{00000000-0005-0000-0000-00005A130000}"/>
    <cellStyle name="하이퍼링크 1000" xfId="14110" hidden="1" xr:uid="{00000000-0005-0000-0000-00005B130000}"/>
    <cellStyle name="하이퍼링크 1000" xfId="14106" hidden="1" xr:uid="{00000000-0005-0000-0000-00005C130000}"/>
    <cellStyle name="하이퍼링크 1000" xfId="14102" hidden="1" xr:uid="{00000000-0005-0000-0000-00005D130000}"/>
    <cellStyle name="하이퍼링크 1000" xfId="14098" hidden="1" xr:uid="{00000000-0005-0000-0000-00005E130000}"/>
    <cellStyle name="하이퍼링크 1000" xfId="14094" hidden="1" xr:uid="{00000000-0005-0000-0000-00005F130000}"/>
    <cellStyle name="하이퍼링크 1000" xfId="14090" hidden="1" xr:uid="{00000000-0005-0000-0000-000060130000}"/>
    <cellStyle name="하이퍼링크 1000" xfId="14086" hidden="1" xr:uid="{00000000-0005-0000-0000-000061130000}"/>
    <cellStyle name="하이퍼링크 1000" xfId="14082" hidden="1" xr:uid="{00000000-0005-0000-0000-000062130000}"/>
    <cellStyle name="하이퍼링크 1000" xfId="14078" hidden="1" xr:uid="{00000000-0005-0000-0000-000063130000}"/>
    <cellStyle name="하이퍼링크 1000" xfId="14074" hidden="1" xr:uid="{00000000-0005-0000-0000-000064130000}"/>
    <cellStyle name="하이퍼링크 1000" xfId="14070" hidden="1" xr:uid="{00000000-0005-0000-0000-000065130000}"/>
    <cellStyle name="하이퍼링크 1000" xfId="14066" hidden="1" xr:uid="{00000000-0005-0000-0000-000066130000}"/>
    <cellStyle name="하이퍼링크 1000" xfId="14062" hidden="1" xr:uid="{00000000-0005-0000-0000-000067130000}"/>
    <cellStyle name="하이퍼링크 1000" xfId="14058" hidden="1" xr:uid="{00000000-0005-0000-0000-000068130000}"/>
    <cellStyle name="하이퍼링크 1000" xfId="14054" hidden="1" xr:uid="{00000000-0005-0000-0000-000069130000}"/>
    <cellStyle name="하이퍼링크 1000" xfId="14050" hidden="1" xr:uid="{00000000-0005-0000-0000-00006A130000}"/>
    <cellStyle name="하이퍼링크 1000" xfId="14046" hidden="1" xr:uid="{00000000-0005-0000-0000-00006B130000}"/>
    <cellStyle name="하이퍼링크 1000" xfId="14042" hidden="1" xr:uid="{00000000-0005-0000-0000-00006C130000}"/>
    <cellStyle name="하이퍼링크 1000" xfId="14038" hidden="1" xr:uid="{00000000-0005-0000-0000-00006D130000}"/>
    <cellStyle name="하이퍼링크 1000" xfId="14034" hidden="1" xr:uid="{00000000-0005-0000-0000-00006E130000}"/>
    <cellStyle name="하이퍼링크 1000" xfId="14030" hidden="1" xr:uid="{00000000-0005-0000-0000-00006F130000}"/>
    <cellStyle name="하이퍼링크 1000" xfId="13027" hidden="1" xr:uid="{00000000-0005-0000-0000-000070130000}"/>
    <cellStyle name="하이퍼링크 1000" xfId="13023" hidden="1" xr:uid="{00000000-0005-0000-0000-000071130000}"/>
    <cellStyle name="하이퍼링크 1000" xfId="13019" hidden="1" xr:uid="{00000000-0005-0000-0000-000072130000}"/>
    <cellStyle name="하이퍼링크 1000" xfId="13015" hidden="1" xr:uid="{00000000-0005-0000-0000-000073130000}"/>
    <cellStyle name="하이퍼링크 1000" xfId="13011" hidden="1" xr:uid="{00000000-0005-0000-0000-000074130000}"/>
    <cellStyle name="하이퍼링크 1000" xfId="13007" hidden="1" xr:uid="{00000000-0005-0000-0000-000075130000}"/>
    <cellStyle name="하이퍼링크 1000" xfId="13003" hidden="1" xr:uid="{00000000-0005-0000-0000-000076130000}"/>
    <cellStyle name="하이퍼링크 1000" xfId="12999" hidden="1" xr:uid="{00000000-0005-0000-0000-000077130000}"/>
    <cellStyle name="하이퍼링크 1000" xfId="12995" hidden="1" xr:uid="{00000000-0005-0000-0000-000078130000}"/>
    <cellStyle name="하이퍼링크 1000" xfId="12991" hidden="1" xr:uid="{00000000-0005-0000-0000-000079130000}"/>
    <cellStyle name="하이퍼링크 1000" xfId="12987" hidden="1" xr:uid="{00000000-0005-0000-0000-00007A130000}"/>
    <cellStyle name="하이퍼링크 1000" xfId="12983" hidden="1" xr:uid="{00000000-0005-0000-0000-00007B130000}"/>
    <cellStyle name="하이퍼링크 1000" xfId="12979" hidden="1" xr:uid="{00000000-0005-0000-0000-00007C130000}"/>
    <cellStyle name="하이퍼링크 1000" xfId="12975" hidden="1" xr:uid="{00000000-0005-0000-0000-00007D130000}"/>
    <cellStyle name="하이퍼링크 1000" xfId="12971" hidden="1" xr:uid="{00000000-0005-0000-0000-00007E130000}"/>
    <cellStyle name="하이퍼링크 1000" xfId="12967" hidden="1" xr:uid="{00000000-0005-0000-0000-00007F130000}"/>
    <cellStyle name="하이퍼링크 1000" xfId="12963" hidden="1" xr:uid="{00000000-0005-0000-0000-000080130000}"/>
    <cellStyle name="하이퍼링크 1000" xfId="12959" hidden="1" xr:uid="{00000000-0005-0000-0000-000081130000}"/>
    <cellStyle name="하이퍼링크 1000" xfId="12955" hidden="1" xr:uid="{00000000-0005-0000-0000-000082130000}"/>
    <cellStyle name="하이퍼링크 1000" xfId="12951" hidden="1" xr:uid="{00000000-0005-0000-0000-000083130000}"/>
    <cellStyle name="하이퍼링크 1000" xfId="12947" hidden="1" xr:uid="{00000000-0005-0000-0000-000084130000}"/>
    <cellStyle name="하이퍼링크 1000" xfId="12943" hidden="1" xr:uid="{00000000-0005-0000-0000-000085130000}"/>
    <cellStyle name="하이퍼링크 1000" xfId="12939" hidden="1" xr:uid="{00000000-0005-0000-0000-000086130000}"/>
    <cellStyle name="하이퍼링크 1000" xfId="12935" hidden="1" xr:uid="{00000000-0005-0000-0000-000087130000}"/>
    <cellStyle name="하이퍼링크 1000" xfId="12931" hidden="1" xr:uid="{00000000-0005-0000-0000-000088130000}"/>
    <cellStyle name="하이퍼링크 1000" xfId="12927" hidden="1" xr:uid="{00000000-0005-0000-0000-000089130000}"/>
    <cellStyle name="하이퍼링크 1000" xfId="12923" hidden="1" xr:uid="{00000000-0005-0000-0000-00008A130000}"/>
    <cellStyle name="하이퍼링크 1000" xfId="12919" hidden="1" xr:uid="{00000000-0005-0000-0000-00008B130000}"/>
    <cellStyle name="하이퍼링크 1000" xfId="12915" hidden="1" xr:uid="{00000000-0005-0000-0000-00008C130000}"/>
    <cellStyle name="하이퍼링크 1000" xfId="12911" hidden="1" xr:uid="{00000000-0005-0000-0000-00008D130000}"/>
    <cellStyle name="하이퍼링크 1000" xfId="12907" hidden="1" xr:uid="{00000000-0005-0000-0000-00008E130000}"/>
    <cellStyle name="하이퍼링크 1000" xfId="12903" hidden="1" xr:uid="{00000000-0005-0000-0000-00008F130000}"/>
    <cellStyle name="하이퍼링크 1000" xfId="12899" hidden="1" xr:uid="{00000000-0005-0000-0000-000090130000}"/>
    <cellStyle name="하이퍼링크 1000" xfId="12895" hidden="1" xr:uid="{00000000-0005-0000-0000-000091130000}"/>
    <cellStyle name="하이퍼링크 1000" xfId="12891" hidden="1" xr:uid="{00000000-0005-0000-0000-000092130000}"/>
    <cellStyle name="하이퍼링크 1000" xfId="12887" hidden="1" xr:uid="{00000000-0005-0000-0000-000093130000}"/>
    <cellStyle name="하이퍼링크 1000" xfId="12883" hidden="1" xr:uid="{00000000-0005-0000-0000-000094130000}"/>
    <cellStyle name="하이퍼링크 1000" xfId="12879" hidden="1" xr:uid="{00000000-0005-0000-0000-000095130000}"/>
    <cellStyle name="하이퍼링크 1000" xfId="12875" hidden="1" xr:uid="{00000000-0005-0000-0000-000096130000}"/>
    <cellStyle name="하이퍼링크 1000" xfId="12871" hidden="1" xr:uid="{00000000-0005-0000-0000-000097130000}"/>
    <cellStyle name="하이퍼링크 1000" xfId="12867" hidden="1" xr:uid="{00000000-0005-0000-0000-000098130000}"/>
    <cellStyle name="하이퍼링크 1000" xfId="12863" hidden="1" xr:uid="{00000000-0005-0000-0000-000099130000}"/>
    <cellStyle name="하이퍼링크 1000" xfId="12859" hidden="1" xr:uid="{00000000-0005-0000-0000-00009A130000}"/>
    <cellStyle name="하이퍼링크 1000" xfId="12855" hidden="1" xr:uid="{00000000-0005-0000-0000-00009B130000}"/>
    <cellStyle name="하이퍼링크 1000" xfId="12851" hidden="1" xr:uid="{00000000-0005-0000-0000-00009C130000}"/>
    <cellStyle name="하이퍼링크 1000" xfId="12847" hidden="1" xr:uid="{00000000-0005-0000-0000-00009D130000}"/>
    <cellStyle name="하이퍼링크 1000" xfId="12843" hidden="1" xr:uid="{00000000-0005-0000-0000-00009E130000}"/>
    <cellStyle name="하이퍼링크 1000" xfId="12839" hidden="1" xr:uid="{00000000-0005-0000-0000-00009F130000}"/>
    <cellStyle name="하이퍼링크 1000" xfId="12835" hidden="1" xr:uid="{00000000-0005-0000-0000-0000A0130000}"/>
    <cellStyle name="하이퍼링크 1000" xfId="12831" hidden="1" xr:uid="{00000000-0005-0000-0000-0000A1130000}"/>
    <cellStyle name="하이퍼링크 1000" xfId="12827" hidden="1" xr:uid="{00000000-0005-0000-0000-0000A2130000}"/>
    <cellStyle name="하이퍼링크 1000" xfId="12823" hidden="1" xr:uid="{00000000-0005-0000-0000-0000A3130000}"/>
    <cellStyle name="하이퍼링크 1000" xfId="12819" hidden="1" xr:uid="{00000000-0005-0000-0000-0000A4130000}"/>
    <cellStyle name="하이퍼링크 1000" xfId="12815" hidden="1" xr:uid="{00000000-0005-0000-0000-0000A5130000}"/>
    <cellStyle name="하이퍼링크 1000" xfId="12811" hidden="1" xr:uid="{00000000-0005-0000-0000-0000A6130000}"/>
    <cellStyle name="하이퍼링크 1000" xfId="12807" hidden="1" xr:uid="{00000000-0005-0000-0000-0000A7130000}"/>
    <cellStyle name="하이퍼링크 1000" xfId="12803" hidden="1" xr:uid="{00000000-0005-0000-0000-0000A8130000}"/>
    <cellStyle name="하이퍼링크 1000" xfId="12799" hidden="1" xr:uid="{00000000-0005-0000-0000-0000A9130000}"/>
    <cellStyle name="하이퍼링크 1000" xfId="12795" hidden="1" xr:uid="{00000000-0005-0000-0000-0000AA130000}"/>
    <cellStyle name="하이퍼링크 1000" xfId="12791" hidden="1" xr:uid="{00000000-0005-0000-0000-0000AB130000}"/>
    <cellStyle name="하이퍼링크 1000" xfId="12787" hidden="1" xr:uid="{00000000-0005-0000-0000-0000AC130000}"/>
    <cellStyle name="하이퍼링크 1000" xfId="12783" hidden="1" xr:uid="{00000000-0005-0000-0000-0000AD130000}"/>
    <cellStyle name="하이퍼링크 1000" xfId="12779" hidden="1" xr:uid="{00000000-0005-0000-0000-0000AE130000}"/>
    <cellStyle name="하이퍼링크 1000" xfId="12775" hidden="1" xr:uid="{00000000-0005-0000-0000-0000AF130000}"/>
    <cellStyle name="하이퍼링크 1000" xfId="12771" hidden="1" xr:uid="{00000000-0005-0000-0000-0000B0130000}"/>
    <cellStyle name="하이퍼링크 1000" xfId="12767" hidden="1" xr:uid="{00000000-0005-0000-0000-0000B1130000}"/>
    <cellStyle name="하이퍼링크 1000" xfId="12763" hidden="1" xr:uid="{00000000-0005-0000-0000-0000B2130000}"/>
    <cellStyle name="하이퍼링크 1000" xfId="12759" hidden="1" xr:uid="{00000000-0005-0000-0000-0000B3130000}"/>
    <cellStyle name="하이퍼링크 1000" xfId="12755" hidden="1" xr:uid="{00000000-0005-0000-0000-0000B4130000}"/>
    <cellStyle name="하이퍼링크 1000" xfId="12751" hidden="1" xr:uid="{00000000-0005-0000-0000-0000B5130000}"/>
    <cellStyle name="하이퍼링크 1000" xfId="12747" hidden="1" xr:uid="{00000000-0005-0000-0000-0000B6130000}"/>
    <cellStyle name="하이퍼링크 1000" xfId="12743" hidden="1" xr:uid="{00000000-0005-0000-0000-0000B7130000}"/>
    <cellStyle name="하이퍼링크 1000" xfId="12739" hidden="1" xr:uid="{00000000-0005-0000-0000-0000B8130000}"/>
    <cellStyle name="하이퍼링크 1000" xfId="12735" hidden="1" xr:uid="{00000000-0005-0000-0000-0000B9130000}"/>
    <cellStyle name="하이퍼링크 1000" xfId="12731" hidden="1" xr:uid="{00000000-0005-0000-0000-0000BA130000}"/>
    <cellStyle name="하이퍼링크 1000" xfId="12727" hidden="1" xr:uid="{00000000-0005-0000-0000-0000BB130000}"/>
    <cellStyle name="하이퍼링크 1000" xfId="12723" hidden="1" xr:uid="{00000000-0005-0000-0000-0000BC130000}"/>
    <cellStyle name="하이퍼링크 1000" xfId="12719" hidden="1" xr:uid="{00000000-0005-0000-0000-0000BD130000}"/>
    <cellStyle name="하이퍼링크 1000" xfId="12715" hidden="1" xr:uid="{00000000-0005-0000-0000-0000BE130000}"/>
    <cellStyle name="하이퍼링크 1000" xfId="12711" hidden="1" xr:uid="{00000000-0005-0000-0000-0000BF130000}"/>
    <cellStyle name="하이퍼링크 1000" xfId="12707" hidden="1" xr:uid="{00000000-0005-0000-0000-0000C0130000}"/>
    <cellStyle name="하이퍼링크 1000" xfId="12703" hidden="1" xr:uid="{00000000-0005-0000-0000-0000C1130000}"/>
    <cellStyle name="하이퍼링크 1000" xfId="12699" hidden="1" xr:uid="{00000000-0005-0000-0000-0000C2130000}"/>
    <cellStyle name="하이퍼링크 1000" xfId="12695" hidden="1" xr:uid="{00000000-0005-0000-0000-0000C3130000}"/>
    <cellStyle name="하이퍼링크 1000" xfId="12691" hidden="1" xr:uid="{00000000-0005-0000-0000-0000C4130000}"/>
    <cellStyle name="하이퍼링크 1000" xfId="12687" hidden="1" xr:uid="{00000000-0005-0000-0000-0000C5130000}"/>
    <cellStyle name="하이퍼링크 1000" xfId="12683" hidden="1" xr:uid="{00000000-0005-0000-0000-0000C6130000}"/>
    <cellStyle name="하이퍼링크 1000" xfId="12679" hidden="1" xr:uid="{00000000-0005-0000-0000-0000C7130000}"/>
    <cellStyle name="하이퍼링크 1000" xfId="12675" hidden="1" xr:uid="{00000000-0005-0000-0000-0000C8130000}"/>
    <cellStyle name="하이퍼링크 1000" xfId="12671" hidden="1" xr:uid="{00000000-0005-0000-0000-0000C9130000}"/>
    <cellStyle name="하이퍼링크 1000" xfId="12667" hidden="1" xr:uid="{00000000-0005-0000-0000-0000CA130000}"/>
    <cellStyle name="하이퍼링크 1000" xfId="12663" hidden="1" xr:uid="{00000000-0005-0000-0000-0000CB130000}"/>
    <cellStyle name="하이퍼링크 1000" xfId="12659" hidden="1" xr:uid="{00000000-0005-0000-0000-0000CC130000}"/>
    <cellStyle name="하이퍼링크 1000" xfId="12655" hidden="1" xr:uid="{00000000-0005-0000-0000-0000CD130000}"/>
    <cellStyle name="하이퍼링크 1000" xfId="12651" hidden="1" xr:uid="{00000000-0005-0000-0000-0000CE130000}"/>
    <cellStyle name="하이퍼링크 1000" xfId="12647" hidden="1" xr:uid="{00000000-0005-0000-0000-0000CF130000}"/>
    <cellStyle name="하이퍼링크 1000" xfId="12643" hidden="1" xr:uid="{00000000-0005-0000-0000-0000D0130000}"/>
    <cellStyle name="하이퍼링크 1000" xfId="12639" hidden="1" xr:uid="{00000000-0005-0000-0000-0000D1130000}"/>
    <cellStyle name="하이퍼링크 1000" xfId="12635" hidden="1" xr:uid="{00000000-0005-0000-0000-0000D2130000}"/>
    <cellStyle name="하이퍼링크 1000" xfId="12631" hidden="1" xr:uid="{00000000-0005-0000-0000-0000D3130000}"/>
    <cellStyle name="하이퍼링크 1000" xfId="12627" hidden="1" xr:uid="{00000000-0005-0000-0000-0000D4130000}"/>
    <cellStyle name="하이퍼링크 1000" xfId="12623" hidden="1" xr:uid="{00000000-0005-0000-0000-0000D5130000}"/>
    <cellStyle name="하이퍼링크 1000" xfId="12619" hidden="1" xr:uid="{00000000-0005-0000-0000-0000D6130000}"/>
    <cellStyle name="하이퍼링크 1000" xfId="12615" hidden="1" xr:uid="{00000000-0005-0000-0000-0000D7130000}"/>
    <cellStyle name="하이퍼링크 1000" xfId="12611" hidden="1" xr:uid="{00000000-0005-0000-0000-0000D8130000}"/>
    <cellStyle name="하이퍼링크 1000" xfId="12607" hidden="1" xr:uid="{00000000-0005-0000-0000-0000D9130000}"/>
    <cellStyle name="하이퍼링크 1000" xfId="12603" hidden="1" xr:uid="{00000000-0005-0000-0000-0000DA130000}"/>
    <cellStyle name="하이퍼링크 1000" xfId="12599" hidden="1" xr:uid="{00000000-0005-0000-0000-0000DB130000}"/>
    <cellStyle name="하이퍼링크 1000" xfId="12596" hidden="1" xr:uid="{00000000-0005-0000-0000-0000DC130000}"/>
    <cellStyle name="하이퍼링크 1000" xfId="12592" hidden="1" xr:uid="{00000000-0005-0000-0000-0000DD130000}"/>
    <cellStyle name="하이퍼링크 1000" xfId="12588" hidden="1" xr:uid="{00000000-0005-0000-0000-0000DE130000}"/>
    <cellStyle name="하이퍼링크 1000" xfId="12584" hidden="1" xr:uid="{00000000-0005-0000-0000-0000DF130000}"/>
    <cellStyle name="하이퍼링크 1000" xfId="12580" hidden="1" xr:uid="{00000000-0005-0000-0000-0000E0130000}"/>
    <cellStyle name="하이퍼링크 1000" xfId="12576" hidden="1" xr:uid="{00000000-0005-0000-0000-0000E1130000}"/>
    <cellStyle name="하이퍼링크 1000" xfId="12572" hidden="1" xr:uid="{00000000-0005-0000-0000-0000E2130000}"/>
    <cellStyle name="하이퍼링크 1000" xfId="12568" hidden="1" xr:uid="{00000000-0005-0000-0000-0000E3130000}"/>
    <cellStyle name="하이퍼링크 1000" xfId="12564" hidden="1" xr:uid="{00000000-0005-0000-0000-0000E4130000}"/>
    <cellStyle name="하이퍼링크 1000" xfId="12560" hidden="1" xr:uid="{00000000-0005-0000-0000-0000E5130000}"/>
    <cellStyle name="하이퍼링크 1000" xfId="12556" hidden="1" xr:uid="{00000000-0005-0000-0000-0000E6130000}"/>
    <cellStyle name="하이퍼링크 1000" xfId="12552" hidden="1" xr:uid="{00000000-0005-0000-0000-0000E7130000}"/>
    <cellStyle name="하이퍼링크 1000" xfId="12548" hidden="1" xr:uid="{00000000-0005-0000-0000-0000E8130000}"/>
    <cellStyle name="하이퍼링크 1000" xfId="12544" hidden="1" xr:uid="{00000000-0005-0000-0000-0000E9130000}"/>
    <cellStyle name="하이퍼링크 1000" xfId="12540" hidden="1" xr:uid="{00000000-0005-0000-0000-0000EA130000}"/>
    <cellStyle name="하이퍼링크 1000" xfId="12536" hidden="1" xr:uid="{00000000-0005-0000-0000-0000EB130000}"/>
    <cellStyle name="하이퍼링크 1000" xfId="12532" hidden="1" xr:uid="{00000000-0005-0000-0000-0000EC130000}"/>
    <cellStyle name="하이퍼링크 1000" xfId="12528" hidden="1" xr:uid="{00000000-0005-0000-0000-0000ED130000}"/>
    <cellStyle name="하이퍼링크 1000" xfId="12524" hidden="1" xr:uid="{00000000-0005-0000-0000-0000EE130000}"/>
    <cellStyle name="하이퍼링크 1000" xfId="12520" hidden="1" xr:uid="{00000000-0005-0000-0000-0000EF130000}"/>
    <cellStyle name="하이퍼링크 1000" xfId="12516" hidden="1" xr:uid="{00000000-0005-0000-0000-0000F0130000}"/>
    <cellStyle name="하이퍼링크 1000" xfId="12512" hidden="1" xr:uid="{00000000-0005-0000-0000-0000F1130000}"/>
    <cellStyle name="하이퍼링크 1000" xfId="12508" hidden="1" xr:uid="{00000000-0005-0000-0000-0000F2130000}"/>
    <cellStyle name="하이퍼링크 1000" xfId="12504" hidden="1" xr:uid="{00000000-0005-0000-0000-0000F3130000}"/>
    <cellStyle name="하이퍼링크 1000" xfId="12500" hidden="1" xr:uid="{00000000-0005-0000-0000-0000F4130000}"/>
    <cellStyle name="하이퍼링크 1000" xfId="12496" hidden="1" xr:uid="{00000000-0005-0000-0000-0000F5130000}"/>
    <cellStyle name="하이퍼링크 1000" xfId="12492" hidden="1" xr:uid="{00000000-0005-0000-0000-0000F6130000}"/>
    <cellStyle name="하이퍼링크 1000" xfId="12488" hidden="1" xr:uid="{00000000-0005-0000-0000-0000F7130000}"/>
    <cellStyle name="하이퍼링크 1000" xfId="12484" hidden="1" xr:uid="{00000000-0005-0000-0000-0000F8130000}"/>
    <cellStyle name="하이퍼링크 1000" xfId="12480" hidden="1" xr:uid="{00000000-0005-0000-0000-0000F9130000}"/>
    <cellStyle name="하이퍼링크 1000" xfId="12476" hidden="1" xr:uid="{00000000-0005-0000-0000-0000FA130000}"/>
    <cellStyle name="하이퍼링크 1000" xfId="12472" hidden="1" xr:uid="{00000000-0005-0000-0000-0000FB130000}"/>
    <cellStyle name="하이퍼링크 1000" xfId="12468" hidden="1" xr:uid="{00000000-0005-0000-0000-0000FC130000}"/>
    <cellStyle name="하이퍼링크 1000" xfId="12464" hidden="1" xr:uid="{00000000-0005-0000-0000-0000FD130000}"/>
    <cellStyle name="하이퍼링크 1000" xfId="12460" hidden="1" xr:uid="{00000000-0005-0000-0000-0000FE130000}"/>
    <cellStyle name="하이퍼링크 1000" xfId="12456" hidden="1" xr:uid="{00000000-0005-0000-0000-0000FF130000}"/>
    <cellStyle name="하이퍼링크 1000" xfId="12452" hidden="1" xr:uid="{00000000-0005-0000-0000-000000140000}"/>
    <cellStyle name="하이퍼링크 1000" xfId="12447" hidden="1" xr:uid="{00000000-0005-0000-0000-000001140000}"/>
    <cellStyle name="하이퍼링크 1000" xfId="12443" hidden="1" xr:uid="{00000000-0005-0000-0000-000002140000}"/>
    <cellStyle name="하이퍼링크 1000" xfId="12439" hidden="1" xr:uid="{00000000-0005-0000-0000-000003140000}"/>
    <cellStyle name="하이퍼링크 1000" xfId="12435" hidden="1" xr:uid="{00000000-0005-0000-0000-000004140000}"/>
    <cellStyle name="하이퍼링크 1000" xfId="12431" hidden="1" xr:uid="{00000000-0005-0000-0000-000005140000}"/>
    <cellStyle name="하이퍼링크 1000" xfId="12427" hidden="1" xr:uid="{00000000-0005-0000-0000-000006140000}"/>
    <cellStyle name="하이퍼링크 1000" xfId="12423" hidden="1" xr:uid="{00000000-0005-0000-0000-000007140000}"/>
    <cellStyle name="하이퍼링크 1000" xfId="12419" hidden="1" xr:uid="{00000000-0005-0000-0000-000008140000}"/>
    <cellStyle name="하이퍼링크 1000" xfId="12415" hidden="1" xr:uid="{00000000-0005-0000-0000-000009140000}"/>
    <cellStyle name="하이퍼링크 1000" xfId="12411" hidden="1" xr:uid="{00000000-0005-0000-0000-00000A140000}"/>
    <cellStyle name="하이퍼링크 1000" xfId="12407" hidden="1" xr:uid="{00000000-0005-0000-0000-00000B140000}"/>
    <cellStyle name="하이퍼링크 1000" xfId="12403" hidden="1" xr:uid="{00000000-0005-0000-0000-00000C140000}"/>
    <cellStyle name="하이퍼링크 1000" xfId="12399" hidden="1" xr:uid="{00000000-0005-0000-0000-00000D140000}"/>
    <cellStyle name="하이퍼링크 1000" xfId="12395" hidden="1" xr:uid="{00000000-0005-0000-0000-00000E140000}"/>
    <cellStyle name="하이퍼링크 1000" xfId="12391" hidden="1" xr:uid="{00000000-0005-0000-0000-00000F140000}"/>
    <cellStyle name="하이퍼링크 1000" xfId="12387" hidden="1" xr:uid="{00000000-0005-0000-0000-000010140000}"/>
    <cellStyle name="하이퍼링크 1000" xfId="12383" hidden="1" xr:uid="{00000000-0005-0000-0000-000011140000}"/>
    <cellStyle name="하이퍼링크 1000" xfId="12379" hidden="1" xr:uid="{00000000-0005-0000-0000-000012140000}"/>
    <cellStyle name="하이퍼링크 1000" xfId="12375" hidden="1" xr:uid="{00000000-0005-0000-0000-000013140000}"/>
    <cellStyle name="하이퍼링크 1000" xfId="12371" hidden="1" xr:uid="{00000000-0005-0000-0000-000014140000}"/>
    <cellStyle name="하이퍼링크 1000" xfId="12367" hidden="1" xr:uid="{00000000-0005-0000-0000-000015140000}"/>
    <cellStyle name="하이퍼링크 1000" xfId="12363" hidden="1" xr:uid="{00000000-0005-0000-0000-000016140000}"/>
    <cellStyle name="하이퍼링크 1000" xfId="12359" hidden="1" xr:uid="{00000000-0005-0000-0000-000017140000}"/>
    <cellStyle name="하이퍼링크 1000" xfId="12355" hidden="1" xr:uid="{00000000-0005-0000-0000-000018140000}"/>
    <cellStyle name="하이퍼링크 1000" xfId="12351" hidden="1" xr:uid="{00000000-0005-0000-0000-000019140000}"/>
    <cellStyle name="하이퍼링크 1000" xfId="12347" hidden="1" xr:uid="{00000000-0005-0000-0000-00001A140000}"/>
    <cellStyle name="하이퍼링크 1000" xfId="12343" hidden="1" xr:uid="{00000000-0005-0000-0000-00001B140000}"/>
    <cellStyle name="하이퍼링크 1000" xfId="12339" hidden="1" xr:uid="{00000000-0005-0000-0000-00001C140000}"/>
    <cellStyle name="하이퍼링크 1000" xfId="12335" hidden="1" xr:uid="{00000000-0005-0000-0000-00001D140000}"/>
    <cellStyle name="하이퍼링크 1000" xfId="12331" hidden="1" xr:uid="{00000000-0005-0000-0000-00001E140000}"/>
    <cellStyle name="하이퍼링크 1000" xfId="12327" hidden="1" xr:uid="{00000000-0005-0000-0000-00001F140000}"/>
    <cellStyle name="하이퍼링크 1000" xfId="12323" hidden="1" xr:uid="{00000000-0005-0000-0000-000020140000}"/>
    <cellStyle name="하이퍼링크 1000" xfId="12319" hidden="1" xr:uid="{00000000-0005-0000-0000-000021140000}"/>
    <cellStyle name="하이퍼링크 1000" xfId="12315" hidden="1" xr:uid="{00000000-0005-0000-0000-000022140000}"/>
    <cellStyle name="하이퍼링크 1000" xfId="12311" hidden="1" xr:uid="{00000000-0005-0000-0000-000023140000}"/>
    <cellStyle name="하이퍼링크 1000" xfId="12307" hidden="1" xr:uid="{00000000-0005-0000-0000-000024140000}"/>
    <cellStyle name="하이퍼링크 1000" xfId="12303" hidden="1" xr:uid="{00000000-0005-0000-0000-000025140000}"/>
    <cellStyle name="하이퍼링크 1000" xfId="12299" hidden="1" xr:uid="{00000000-0005-0000-0000-000026140000}"/>
    <cellStyle name="하이퍼링크 1000" xfId="12295" hidden="1" xr:uid="{00000000-0005-0000-0000-000027140000}"/>
    <cellStyle name="하이퍼링크 1000" xfId="12291" hidden="1" xr:uid="{00000000-0005-0000-0000-000028140000}"/>
    <cellStyle name="하이퍼링크 1000" xfId="12287" hidden="1" xr:uid="{00000000-0005-0000-0000-000029140000}"/>
    <cellStyle name="하이퍼링크 1000" xfId="12283" hidden="1" xr:uid="{00000000-0005-0000-0000-00002A140000}"/>
    <cellStyle name="하이퍼링크 1000" xfId="12279" hidden="1" xr:uid="{00000000-0005-0000-0000-00002B140000}"/>
    <cellStyle name="하이퍼링크 1000" xfId="12275" hidden="1" xr:uid="{00000000-0005-0000-0000-00002C140000}"/>
    <cellStyle name="하이퍼링크 1000" xfId="12271" hidden="1" xr:uid="{00000000-0005-0000-0000-00002D140000}"/>
    <cellStyle name="하이퍼링크 1000" xfId="12267" hidden="1" xr:uid="{00000000-0005-0000-0000-00002E140000}"/>
    <cellStyle name="하이퍼링크 1000" xfId="12263" hidden="1" xr:uid="{00000000-0005-0000-0000-00002F140000}"/>
    <cellStyle name="하이퍼링크 1000" xfId="12259" hidden="1" xr:uid="{00000000-0005-0000-0000-000030140000}"/>
    <cellStyle name="하이퍼링크 1000" xfId="12255" hidden="1" xr:uid="{00000000-0005-0000-0000-000031140000}"/>
    <cellStyle name="하이퍼링크 1000" xfId="12251" hidden="1" xr:uid="{00000000-0005-0000-0000-000032140000}"/>
    <cellStyle name="하이퍼링크 1000" xfId="12247" hidden="1" xr:uid="{00000000-0005-0000-0000-000033140000}"/>
    <cellStyle name="하이퍼링크 1000" xfId="12243" hidden="1" xr:uid="{00000000-0005-0000-0000-000034140000}"/>
    <cellStyle name="하이퍼링크 1000" xfId="12239" hidden="1" xr:uid="{00000000-0005-0000-0000-000035140000}"/>
    <cellStyle name="하이퍼링크 1000" xfId="12235" hidden="1" xr:uid="{00000000-0005-0000-0000-000036140000}"/>
    <cellStyle name="하이퍼링크 1000" xfId="12231" hidden="1" xr:uid="{00000000-0005-0000-0000-000037140000}"/>
    <cellStyle name="하이퍼링크 1000" xfId="12227" hidden="1" xr:uid="{00000000-0005-0000-0000-000038140000}"/>
    <cellStyle name="하이퍼링크 1000" xfId="12223" hidden="1" xr:uid="{00000000-0005-0000-0000-000039140000}"/>
    <cellStyle name="하이퍼링크 1000" xfId="12219" hidden="1" xr:uid="{00000000-0005-0000-0000-00003A140000}"/>
    <cellStyle name="하이퍼링크 1000" xfId="12215" hidden="1" xr:uid="{00000000-0005-0000-0000-00003B140000}"/>
    <cellStyle name="하이퍼링크 1000" xfId="12211" hidden="1" xr:uid="{00000000-0005-0000-0000-00003C140000}"/>
    <cellStyle name="하이퍼링크 1000" xfId="12207" hidden="1" xr:uid="{00000000-0005-0000-0000-00003D140000}"/>
    <cellStyle name="하이퍼링크 1000" xfId="12203" hidden="1" xr:uid="{00000000-0005-0000-0000-00003E140000}"/>
    <cellStyle name="하이퍼링크 1000" xfId="12199" hidden="1" xr:uid="{00000000-0005-0000-0000-00003F140000}"/>
    <cellStyle name="하이퍼링크 1000" xfId="12195" hidden="1" xr:uid="{00000000-0005-0000-0000-000040140000}"/>
    <cellStyle name="하이퍼링크 1000" xfId="12191" hidden="1" xr:uid="{00000000-0005-0000-0000-000041140000}"/>
    <cellStyle name="하이퍼링크 1000" xfId="12187" hidden="1" xr:uid="{00000000-0005-0000-0000-000042140000}"/>
    <cellStyle name="하이퍼링크 1000" xfId="12183" hidden="1" xr:uid="{00000000-0005-0000-0000-000043140000}"/>
    <cellStyle name="하이퍼링크 1000" xfId="12179" hidden="1" xr:uid="{00000000-0005-0000-0000-000044140000}"/>
    <cellStyle name="하이퍼링크 1000" xfId="12175" hidden="1" xr:uid="{00000000-0005-0000-0000-000045140000}"/>
    <cellStyle name="하이퍼링크 1000" xfId="12171" hidden="1" xr:uid="{00000000-0005-0000-0000-000046140000}"/>
    <cellStyle name="하이퍼링크 1000" xfId="12167" hidden="1" xr:uid="{00000000-0005-0000-0000-000047140000}"/>
    <cellStyle name="하이퍼링크 1000" xfId="12163" hidden="1" xr:uid="{00000000-0005-0000-0000-000048140000}"/>
    <cellStyle name="하이퍼링크 1000" xfId="12159" hidden="1" xr:uid="{00000000-0005-0000-0000-000049140000}"/>
    <cellStyle name="하이퍼링크 1000" xfId="12155" hidden="1" xr:uid="{00000000-0005-0000-0000-00004A140000}"/>
    <cellStyle name="하이퍼링크 1000" xfId="12151" hidden="1" xr:uid="{00000000-0005-0000-0000-00004B140000}"/>
    <cellStyle name="하이퍼링크 1000" xfId="12147" hidden="1" xr:uid="{00000000-0005-0000-0000-00004C140000}"/>
    <cellStyle name="하이퍼링크 1000" xfId="12143" hidden="1" xr:uid="{00000000-0005-0000-0000-00004D140000}"/>
    <cellStyle name="하이퍼링크 1000" xfId="12139" hidden="1" xr:uid="{00000000-0005-0000-0000-00004E140000}"/>
    <cellStyle name="하이퍼링크 1000" xfId="12135" hidden="1" xr:uid="{00000000-0005-0000-0000-00004F140000}"/>
    <cellStyle name="하이퍼링크 1000" xfId="12131" hidden="1" xr:uid="{00000000-0005-0000-0000-000050140000}"/>
    <cellStyle name="하이퍼링크 1000" xfId="12127" hidden="1" xr:uid="{00000000-0005-0000-0000-000051140000}"/>
    <cellStyle name="하이퍼링크 1000" xfId="12123" hidden="1" xr:uid="{00000000-0005-0000-0000-000052140000}"/>
    <cellStyle name="하이퍼링크 1000" xfId="12119" hidden="1" xr:uid="{00000000-0005-0000-0000-000053140000}"/>
    <cellStyle name="하이퍼링크 1000" xfId="12115" hidden="1" xr:uid="{00000000-0005-0000-0000-000054140000}"/>
    <cellStyle name="하이퍼링크 1000" xfId="12111" hidden="1" xr:uid="{00000000-0005-0000-0000-000055140000}"/>
    <cellStyle name="하이퍼링크 1000" xfId="12107" hidden="1" xr:uid="{00000000-0005-0000-0000-000056140000}"/>
    <cellStyle name="하이퍼링크 1000" xfId="12103" hidden="1" xr:uid="{00000000-0005-0000-0000-000057140000}"/>
    <cellStyle name="하이퍼링크 1000" xfId="12099" hidden="1" xr:uid="{00000000-0005-0000-0000-000058140000}"/>
    <cellStyle name="하이퍼링크 1000" xfId="12095" hidden="1" xr:uid="{00000000-0005-0000-0000-000059140000}"/>
    <cellStyle name="하이퍼링크 1000" xfId="12091" hidden="1" xr:uid="{00000000-0005-0000-0000-00005A140000}"/>
    <cellStyle name="하이퍼링크 1000" xfId="12087" hidden="1" xr:uid="{00000000-0005-0000-0000-00005B140000}"/>
    <cellStyle name="하이퍼링크 1000" xfId="12083" hidden="1" xr:uid="{00000000-0005-0000-0000-00005C140000}"/>
    <cellStyle name="하이퍼링크 1000" xfId="12079" hidden="1" xr:uid="{00000000-0005-0000-0000-00005D140000}"/>
    <cellStyle name="하이퍼링크 1000" xfId="12075" hidden="1" xr:uid="{00000000-0005-0000-0000-00005E140000}"/>
    <cellStyle name="하이퍼링크 1000" xfId="12071" hidden="1" xr:uid="{00000000-0005-0000-0000-00005F140000}"/>
    <cellStyle name="하이퍼링크 1000" xfId="12067" hidden="1" xr:uid="{00000000-0005-0000-0000-000060140000}"/>
    <cellStyle name="하이퍼링크 1000" xfId="12063" hidden="1" xr:uid="{00000000-0005-0000-0000-000061140000}"/>
    <cellStyle name="하이퍼링크 1000" xfId="12059" hidden="1" xr:uid="{00000000-0005-0000-0000-000062140000}"/>
    <cellStyle name="하이퍼링크 1000" xfId="12055" hidden="1" xr:uid="{00000000-0005-0000-0000-000063140000}"/>
    <cellStyle name="하이퍼링크 1000" xfId="12051" hidden="1" xr:uid="{00000000-0005-0000-0000-000064140000}"/>
    <cellStyle name="하이퍼링크 1000" xfId="12047" hidden="1" xr:uid="{00000000-0005-0000-0000-000065140000}"/>
    <cellStyle name="하이퍼링크 1000" xfId="12043" hidden="1" xr:uid="{00000000-0005-0000-0000-000066140000}"/>
    <cellStyle name="하이퍼링크 1000" xfId="12039" hidden="1" xr:uid="{00000000-0005-0000-0000-000067140000}"/>
    <cellStyle name="하이퍼링크 1000" xfId="12035" hidden="1" xr:uid="{00000000-0005-0000-0000-000068140000}"/>
    <cellStyle name="하이퍼링크 1000" xfId="12031" hidden="1" xr:uid="{00000000-0005-0000-0000-000069140000}"/>
    <cellStyle name="하이퍼링크 1000" xfId="12027" hidden="1" xr:uid="{00000000-0005-0000-0000-00006A140000}"/>
    <cellStyle name="하이퍼링크 1000" xfId="12023" hidden="1" xr:uid="{00000000-0005-0000-0000-00006B140000}"/>
    <cellStyle name="하이퍼링크 1000" xfId="12019" hidden="1" xr:uid="{00000000-0005-0000-0000-00006C140000}"/>
    <cellStyle name="하이퍼링크 1000" xfId="12016" hidden="1" xr:uid="{00000000-0005-0000-0000-00006D140000}"/>
    <cellStyle name="하이퍼링크 1000" xfId="12012" hidden="1" xr:uid="{00000000-0005-0000-0000-00006E140000}"/>
    <cellStyle name="하이퍼링크 1000" xfId="12008" hidden="1" xr:uid="{00000000-0005-0000-0000-00006F140000}"/>
    <cellStyle name="하이퍼링크 1000" xfId="12004" hidden="1" xr:uid="{00000000-0005-0000-0000-000070140000}"/>
    <cellStyle name="하이퍼링크 1000" xfId="12000" hidden="1" xr:uid="{00000000-0005-0000-0000-000071140000}"/>
    <cellStyle name="하이퍼링크 1000" xfId="11996" hidden="1" xr:uid="{00000000-0005-0000-0000-000072140000}"/>
    <cellStyle name="하이퍼링크 1000" xfId="11992" hidden="1" xr:uid="{00000000-0005-0000-0000-000073140000}"/>
    <cellStyle name="하이퍼링크 1000" xfId="11988" hidden="1" xr:uid="{00000000-0005-0000-0000-000074140000}"/>
    <cellStyle name="하이퍼링크 1000" xfId="11984" hidden="1" xr:uid="{00000000-0005-0000-0000-000075140000}"/>
    <cellStyle name="하이퍼링크 1000" xfId="11980" hidden="1" xr:uid="{00000000-0005-0000-0000-000076140000}"/>
    <cellStyle name="하이퍼링크 1000" xfId="11976" hidden="1" xr:uid="{00000000-0005-0000-0000-000077140000}"/>
    <cellStyle name="하이퍼링크 1000" xfId="11972" hidden="1" xr:uid="{00000000-0005-0000-0000-000078140000}"/>
    <cellStyle name="하이퍼링크 1000" xfId="11968" hidden="1" xr:uid="{00000000-0005-0000-0000-000079140000}"/>
    <cellStyle name="하이퍼링크 1000" xfId="11964" hidden="1" xr:uid="{00000000-0005-0000-0000-00007A140000}"/>
    <cellStyle name="하이퍼링크 1000" xfId="11960" hidden="1" xr:uid="{00000000-0005-0000-0000-00007B140000}"/>
    <cellStyle name="하이퍼링크 1000" xfId="11956" hidden="1" xr:uid="{00000000-0005-0000-0000-00007C140000}"/>
    <cellStyle name="하이퍼링크 1000" xfId="11952" hidden="1" xr:uid="{00000000-0005-0000-0000-00007D140000}"/>
    <cellStyle name="하이퍼링크 1000" xfId="11948" hidden="1" xr:uid="{00000000-0005-0000-0000-00007E140000}"/>
    <cellStyle name="하이퍼링크 1000" xfId="11944" hidden="1" xr:uid="{00000000-0005-0000-0000-00007F140000}"/>
    <cellStyle name="하이퍼링크 1000" xfId="11940" hidden="1" xr:uid="{00000000-0005-0000-0000-000080140000}"/>
    <cellStyle name="하이퍼링크 1000" xfId="11936" hidden="1" xr:uid="{00000000-0005-0000-0000-000081140000}"/>
    <cellStyle name="하이퍼링크 1000" xfId="11932" hidden="1" xr:uid="{00000000-0005-0000-0000-000082140000}"/>
    <cellStyle name="하이퍼링크 1000" xfId="11928" hidden="1" xr:uid="{00000000-0005-0000-0000-000083140000}"/>
    <cellStyle name="하이퍼링크 1000" xfId="11924" hidden="1" xr:uid="{00000000-0005-0000-0000-000084140000}"/>
    <cellStyle name="하이퍼링크 1000" xfId="11920" hidden="1" xr:uid="{00000000-0005-0000-0000-000085140000}"/>
    <cellStyle name="하이퍼링크 1000" xfId="11916" hidden="1" xr:uid="{00000000-0005-0000-0000-000086140000}"/>
    <cellStyle name="하이퍼링크 1000" xfId="11912" hidden="1" xr:uid="{00000000-0005-0000-0000-000087140000}"/>
    <cellStyle name="하이퍼링크 1000" xfId="11908" hidden="1" xr:uid="{00000000-0005-0000-0000-000088140000}"/>
    <cellStyle name="하이퍼링크 1000" xfId="11904" hidden="1" xr:uid="{00000000-0005-0000-0000-000089140000}"/>
    <cellStyle name="하이퍼링크 1000" xfId="11900" hidden="1" xr:uid="{00000000-0005-0000-0000-00008A140000}"/>
    <cellStyle name="하이퍼링크 1000" xfId="11896" hidden="1" xr:uid="{00000000-0005-0000-0000-00008B140000}"/>
    <cellStyle name="하이퍼링크 1000" xfId="11892" hidden="1" xr:uid="{00000000-0005-0000-0000-00008C140000}"/>
    <cellStyle name="하이퍼링크 1000" xfId="11888" hidden="1" xr:uid="{00000000-0005-0000-0000-00008D140000}"/>
    <cellStyle name="하이퍼링크 1000" xfId="11884" hidden="1" xr:uid="{00000000-0005-0000-0000-00008E140000}"/>
    <cellStyle name="하이퍼링크 1000" xfId="11880" hidden="1" xr:uid="{00000000-0005-0000-0000-00008F140000}"/>
    <cellStyle name="하이퍼링크 1000" xfId="11876" hidden="1" xr:uid="{00000000-0005-0000-0000-000090140000}"/>
    <cellStyle name="하이퍼링크 1000" xfId="11872" hidden="1" xr:uid="{00000000-0005-0000-0000-000091140000}"/>
    <cellStyle name="하이퍼링크 1000" xfId="10869" hidden="1" xr:uid="{00000000-0005-0000-0000-000092140000}"/>
    <cellStyle name="하이퍼링크 1000" xfId="10865" hidden="1" xr:uid="{00000000-0005-0000-0000-000093140000}"/>
    <cellStyle name="하이퍼링크 1000" xfId="10861" hidden="1" xr:uid="{00000000-0005-0000-0000-000094140000}"/>
    <cellStyle name="하이퍼링크 1000" xfId="10857" hidden="1" xr:uid="{00000000-0005-0000-0000-000095140000}"/>
    <cellStyle name="하이퍼링크 1000" xfId="10853" hidden="1" xr:uid="{00000000-0005-0000-0000-000096140000}"/>
    <cellStyle name="하이퍼링크 1000" xfId="10849" hidden="1" xr:uid="{00000000-0005-0000-0000-000097140000}"/>
    <cellStyle name="하이퍼링크 1000" xfId="10845" hidden="1" xr:uid="{00000000-0005-0000-0000-000098140000}"/>
    <cellStyle name="하이퍼링크 1000" xfId="10841" hidden="1" xr:uid="{00000000-0005-0000-0000-000099140000}"/>
    <cellStyle name="하이퍼링크 1000" xfId="10837" hidden="1" xr:uid="{00000000-0005-0000-0000-00009A140000}"/>
    <cellStyle name="하이퍼링크 1000" xfId="10833" hidden="1" xr:uid="{00000000-0005-0000-0000-00009B140000}"/>
    <cellStyle name="하이퍼링크 1000" xfId="10829" hidden="1" xr:uid="{00000000-0005-0000-0000-00009C140000}"/>
    <cellStyle name="하이퍼링크 1000" xfId="10825" hidden="1" xr:uid="{00000000-0005-0000-0000-00009D140000}"/>
    <cellStyle name="하이퍼링크 1000" xfId="10821" hidden="1" xr:uid="{00000000-0005-0000-0000-00009E140000}"/>
    <cellStyle name="하이퍼링크 1000" xfId="10817" hidden="1" xr:uid="{00000000-0005-0000-0000-00009F140000}"/>
    <cellStyle name="하이퍼링크 1000" xfId="10813" hidden="1" xr:uid="{00000000-0005-0000-0000-0000A0140000}"/>
    <cellStyle name="하이퍼링크 1000" xfId="10809" hidden="1" xr:uid="{00000000-0005-0000-0000-0000A1140000}"/>
    <cellStyle name="하이퍼링크 1000" xfId="10805" hidden="1" xr:uid="{00000000-0005-0000-0000-0000A2140000}"/>
    <cellStyle name="하이퍼링크 1000" xfId="10801" hidden="1" xr:uid="{00000000-0005-0000-0000-0000A3140000}"/>
    <cellStyle name="하이퍼링크 1000" xfId="10797" hidden="1" xr:uid="{00000000-0005-0000-0000-0000A4140000}"/>
    <cellStyle name="하이퍼링크 1000" xfId="10793" hidden="1" xr:uid="{00000000-0005-0000-0000-0000A5140000}"/>
    <cellStyle name="하이퍼링크 1000" xfId="10789" hidden="1" xr:uid="{00000000-0005-0000-0000-0000A6140000}"/>
    <cellStyle name="하이퍼링크 1000" xfId="10785" hidden="1" xr:uid="{00000000-0005-0000-0000-0000A7140000}"/>
    <cellStyle name="하이퍼링크 1000" xfId="10781" hidden="1" xr:uid="{00000000-0005-0000-0000-0000A8140000}"/>
    <cellStyle name="하이퍼링크 1000" xfId="10777" hidden="1" xr:uid="{00000000-0005-0000-0000-0000A9140000}"/>
    <cellStyle name="하이퍼링크 1000" xfId="10773" hidden="1" xr:uid="{00000000-0005-0000-0000-0000AA140000}"/>
    <cellStyle name="하이퍼링크 1000" xfId="10769" hidden="1" xr:uid="{00000000-0005-0000-0000-0000AB140000}"/>
    <cellStyle name="하이퍼링크 1000" xfId="10765" hidden="1" xr:uid="{00000000-0005-0000-0000-0000AC140000}"/>
    <cellStyle name="하이퍼링크 1000" xfId="10761" hidden="1" xr:uid="{00000000-0005-0000-0000-0000AD140000}"/>
    <cellStyle name="하이퍼링크 1000" xfId="10757" hidden="1" xr:uid="{00000000-0005-0000-0000-0000AE140000}"/>
    <cellStyle name="하이퍼링크 1000" xfId="10753" hidden="1" xr:uid="{00000000-0005-0000-0000-0000AF140000}"/>
    <cellStyle name="하이퍼링크 1000" xfId="10749" hidden="1" xr:uid="{00000000-0005-0000-0000-0000B0140000}"/>
    <cellStyle name="하이퍼링크 1000" xfId="10745" hidden="1" xr:uid="{00000000-0005-0000-0000-0000B1140000}"/>
    <cellStyle name="하이퍼링크 1000" xfId="10741" hidden="1" xr:uid="{00000000-0005-0000-0000-0000B2140000}"/>
    <cellStyle name="하이퍼링크 1000" xfId="10737" hidden="1" xr:uid="{00000000-0005-0000-0000-0000B3140000}"/>
    <cellStyle name="하이퍼링크 1000" xfId="10733" hidden="1" xr:uid="{00000000-0005-0000-0000-0000B4140000}"/>
    <cellStyle name="하이퍼링크 1000" xfId="10729" hidden="1" xr:uid="{00000000-0005-0000-0000-0000B5140000}"/>
    <cellStyle name="하이퍼링크 1000" xfId="10725" hidden="1" xr:uid="{00000000-0005-0000-0000-0000B6140000}"/>
    <cellStyle name="하이퍼링크 1000" xfId="10721" hidden="1" xr:uid="{00000000-0005-0000-0000-0000B7140000}"/>
    <cellStyle name="하이퍼링크 1000" xfId="10717" hidden="1" xr:uid="{00000000-0005-0000-0000-0000B8140000}"/>
    <cellStyle name="하이퍼링크 1000" xfId="10713" hidden="1" xr:uid="{00000000-0005-0000-0000-0000B9140000}"/>
    <cellStyle name="하이퍼링크 1000" xfId="10709" hidden="1" xr:uid="{00000000-0005-0000-0000-0000BA140000}"/>
    <cellStyle name="하이퍼링크 1000" xfId="10705" hidden="1" xr:uid="{00000000-0005-0000-0000-0000BB140000}"/>
    <cellStyle name="하이퍼링크 1000" xfId="10701" hidden="1" xr:uid="{00000000-0005-0000-0000-0000BC140000}"/>
    <cellStyle name="하이퍼링크 1000" xfId="10697" hidden="1" xr:uid="{00000000-0005-0000-0000-0000BD140000}"/>
    <cellStyle name="하이퍼링크 1000" xfId="10693" hidden="1" xr:uid="{00000000-0005-0000-0000-0000BE140000}"/>
    <cellStyle name="하이퍼링크 1000" xfId="10689" hidden="1" xr:uid="{00000000-0005-0000-0000-0000BF140000}"/>
    <cellStyle name="하이퍼링크 1000" xfId="10685" hidden="1" xr:uid="{00000000-0005-0000-0000-0000C0140000}"/>
    <cellStyle name="하이퍼링크 1000" xfId="10681" hidden="1" xr:uid="{00000000-0005-0000-0000-0000C1140000}"/>
    <cellStyle name="하이퍼링크 1000" xfId="10677" hidden="1" xr:uid="{00000000-0005-0000-0000-0000C2140000}"/>
    <cellStyle name="하이퍼링크 1000" xfId="10673" hidden="1" xr:uid="{00000000-0005-0000-0000-0000C3140000}"/>
    <cellStyle name="하이퍼링크 1000" xfId="10669" hidden="1" xr:uid="{00000000-0005-0000-0000-0000C4140000}"/>
    <cellStyle name="하이퍼링크 1000" xfId="10665" hidden="1" xr:uid="{00000000-0005-0000-0000-0000C5140000}"/>
    <cellStyle name="하이퍼링크 1000" xfId="10661" hidden="1" xr:uid="{00000000-0005-0000-0000-0000C6140000}"/>
    <cellStyle name="하이퍼링크 1000" xfId="10657" hidden="1" xr:uid="{00000000-0005-0000-0000-0000C7140000}"/>
    <cellStyle name="하이퍼링크 1000" xfId="10653" hidden="1" xr:uid="{00000000-0005-0000-0000-0000C8140000}"/>
    <cellStyle name="하이퍼링크 1000" xfId="10649" hidden="1" xr:uid="{00000000-0005-0000-0000-0000C9140000}"/>
    <cellStyle name="하이퍼링크 1000" xfId="10645" hidden="1" xr:uid="{00000000-0005-0000-0000-0000CA140000}"/>
    <cellStyle name="하이퍼링크 1000" xfId="10641" hidden="1" xr:uid="{00000000-0005-0000-0000-0000CB140000}"/>
    <cellStyle name="하이퍼링크 1000" xfId="10637" hidden="1" xr:uid="{00000000-0005-0000-0000-0000CC140000}"/>
    <cellStyle name="하이퍼링크 1000" xfId="10633" hidden="1" xr:uid="{00000000-0005-0000-0000-0000CD140000}"/>
    <cellStyle name="하이퍼링크 1000" xfId="10629" hidden="1" xr:uid="{00000000-0005-0000-0000-0000CE140000}"/>
    <cellStyle name="하이퍼링크 1000" xfId="10625" hidden="1" xr:uid="{00000000-0005-0000-0000-0000CF140000}"/>
    <cellStyle name="하이퍼링크 1000" xfId="10621" hidden="1" xr:uid="{00000000-0005-0000-0000-0000D0140000}"/>
    <cellStyle name="하이퍼링크 1000" xfId="10617" hidden="1" xr:uid="{00000000-0005-0000-0000-0000D1140000}"/>
    <cellStyle name="하이퍼링크 1000" xfId="10613" hidden="1" xr:uid="{00000000-0005-0000-0000-0000D2140000}"/>
    <cellStyle name="하이퍼링크 1000" xfId="10609" hidden="1" xr:uid="{00000000-0005-0000-0000-0000D3140000}"/>
    <cellStyle name="하이퍼링크 1000" xfId="10605" hidden="1" xr:uid="{00000000-0005-0000-0000-0000D4140000}"/>
    <cellStyle name="하이퍼링크 1000" xfId="10601" hidden="1" xr:uid="{00000000-0005-0000-0000-0000D5140000}"/>
    <cellStyle name="하이퍼링크 1000" xfId="10597" hidden="1" xr:uid="{00000000-0005-0000-0000-0000D6140000}"/>
    <cellStyle name="하이퍼링크 1000" xfId="10593" hidden="1" xr:uid="{00000000-0005-0000-0000-0000D7140000}"/>
    <cellStyle name="하이퍼링크 1000" xfId="10589" hidden="1" xr:uid="{00000000-0005-0000-0000-0000D8140000}"/>
    <cellStyle name="하이퍼링크 1000" xfId="10585" hidden="1" xr:uid="{00000000-0005-0000-0000-0000D9140000}"/>
    <cellStyle name="하이퍼링크 1000" xfId="10581" hidden="1" xr:uid="{00000000-0005-0000-0000-0000DA140000}"/>
    <cellStyle name="하이퍼링크 1000" xfId="10577" hidden="1" xr:uid="{00000000-0005-0000-0000-0000DB140000}"/>
    <cellStyle name="하이퍼링크 1000" xfId="10573" hidden="1" xr:uid="{00000000-0005-0000-0000-0000DC140000}"/>
    <cellStyle name="하이퍼링크 1000" xfId="10569" hidden="1" xr:uid="{00000000-0005-0000-0000-0000DD140000}"/>
    <cellStyle name="하이퍼링크 1000" xfId="10565" hidden="1" xr:uid="{00000000-0005-0000-0000-0000DE140000}"/>
    <cellStyle name="하이퍼링크 1000" xfId="10561" hidden="1" xr:uid="{00000000-0005-0000-0000-0000DF140000}"/>
    <cellStyle name="하이퍼링크 1000" xfId="10557" hidden="1" xr:uid="{00000000-0005-0000-0000-0000E0140000}"/>
    <cellStyle name="하이퍼링크 1000" xfId="10553" hidden="1" xr:uid="{00000000-0005-0000-0000-0000E1140000}"/>
    <cellStyle name="하이퍼링크 1000" xfId="10549" hidden="1" xr:uid="{00000000-0005-0000-0000-0000E2140000}"/>
    <cellStyle name="하이퍼링크 1000" xfId="10545" hidden="1" xr:uid="{00000000-0005-0000-0000-0000E3140000}"/>
    <cellStyle name="하이퍼링크 1000" xfId="10541" hidden="1" xr:uid="{00000000-0005-0000-0000-0000E4140000}"/>
    <cellStyle name="하이퍼링크 1000" xfId="10537" hidden="1" xr:uid="{00000000-0005-0000-0000-0000E5140000}"/>
    <cellStyle name="하이퍼링크 1000" xfId="10533" hidden="1" xr:uid="{00000000-0005-0000-0000-0000E6140000}"/>
    <cellStyle name="하이퍼링크 1000" xfId="10529" hidden="1" xr:uid="{00000000-0005-0000-0000-0000E7140000}"/>
    <cellStyle name="하이퍼링크 1000" xfId="10525" hidden="1" xr:uid="{00000000-0005-0000-0000-0000E8140000}"/>
    <cellStyle name="하이퍼링크 1000" xfId="10521" hidden="1" xr:uid="{00000000-0005-0000-0000-0000E9140000}"/>
    <cellStyle name="하이퍼링크 1000" xfId="10517" hidden="1" xr:uid="{00000000-0005-0000-0000-0000EA140000}"/>
    <cellStyle name="하이퍼링크 1000" xfId="10513" hidden="1" xr:uid="{00000000-0005-0000-0000-0000EB140000}"/>
    <cellStyle name="하이퍼링크 1000" xfId="10509" hidden="1" xr:uid="{00000000-0005-0000-0000-0000EC140000}"/>
    <cellStyle name="하이퍼링크 1000" xfId="10505" hidden="1" xr:uid="{00000000-0005-0000-0000-0000ED140000}"/>
    <cellStyle name="하이퍼링크 1000" xfId="10501" hidden="1" xr:uid="{00000000-0005-0000-0000-0000EE140000}"/>
    <cellStyle name="하이퍼링크 1000" xfId="10497" hidden="1" xr:uid="{00000000-0005-0000-0000-0000EF140000}"/>
    <cellStyle name="하이퍼링크 1000" xfId="10493" hidden="1" xr:uid="{00000000-0005-0000-0000-0000F0140000}"/>
    <cellStyle name="하이퍼링크 1000" xfId="10489" hidden="1" xr:uid="{00000000-0005-0000-0000-0000F1140000}"/>
    <cellStyle name="하이퍼링크 1000" xfId="10485" hidden="1" xr:uid="{00000000-0005-0000-0000-0000F2140000}"/>
    <cellStyle name="하이퍼링크 1000" xfId="10481" hidden="1" xr:uid="{00000000-0005-0000-0000-0000F3140000}"/>
    <cellStyle name="하이퍼링크 1000" xfId="10477" hidden="1" xr:uid="{00000000-0005-0000-0000-0000F4140000}"/>
    <cellStyle name="하이퍼링크 1000" xfId="10473" hidden="1" xr:uid="{00000000-0005-0000-0000-0000F5140000}"/>
    <cellStyle name="하이퍼링크 1000" xfId="10469" hidden="1" xr:uid="{00000000-0005-0000-0000-0000F6140000}"/>
    <cellStyle name="하이퍼링크 1000" xfId="10465" hidden="1" xr:uid="{00000000-0005-0000-0000-0000F7140000}"/>
    <cellStyle name="하이퍼링크 1000" xfId="10461" hidden="1" xr:uid="{00000000-0005-0000-0000-0000F8140000}"/>
    <cellStyle name="하이퍼링크 1000" xfId="10457" hidden="1" xr:uid="{00000000-0005-0000-0000-0000F9140000}"/>
    <cellStyle name="하이퍼링크 1000" xfId="10453" hidden="1" xr:uid="{00000000-0005-0000-0000-0000FA140000}"/>
    <cellStyle name="하이퍼링크 1000" xfId="10449" hidden="1" xr:uid="{00000000-0005-0000-0000-0000FB140000}"/>
    <cellStyle name="하이퍼링크 1000" xfId="10445" hidden="1" xr:uid="{00000000-0005-0000-0000-0000FC140000}"/>
    <cellStyle name="하이퍼링크 1000" xfId="10441" hidden="1" xr:uid="{00000000-0005-0000-0000-0000FD140000}"/>
    <cellStyle name="하이퍼링크 1000" xfId="10438" hidden="1" xr:uid="{00000000-0005-0000-0000-0000FE140000}"/>
    <cellStyle name="하이퍼링크 1000" xfId="10434" hidden="1" xr:uid="{00000000-0005-0000-0000-0000FF140000}"/>
    <cellStyle name="하이퍼링크 1000" xfId="10430" hidden="1" xr:uid="{00000000-0005-0000-0000-000000150000}"/>
    <cellStyle name="하이퍼링크 1000" xfId="10426" hidden="1" xr:uid="{00000000-0005-0000-0000-000001150000}"/>
    <cellStyle name="하이퍼링크 1000" xfId="10422" hidden="1" xr:uid="{00000000-0005-0000-0000-000002150000}"/>
    <cellStyle name="하이퍼링크 1000" xfId="10418" hidden="1" xr:uid="{00000000-0005-0000-0000-000003150000}"/>
    <cellStyle name="하이퍼링크 1000" xfId="10414" hidden="1" xr:uid="{00000000-0005-0000-0000-000004150000}"/>
    <cellStyle name="하이퍼링크 1000" xfId="10410" hidden="1" xr:uid="{00000000-0005-0000-0000-000005150000}"/>
    <cellStyle name="하이퍼링크 1000" xfId="10406" hidden="1" xr:uid="{00000000-0005-0000-0000-000006150000}"/>
    <cellStyle name="하이퍼링크 1000" xfId="10402" hidden="1" xr:uid="{00000000-0005-0000-0000-000007150000}"/>
    <cellStyle name="하이퍼링크 1000" xfId="10398" hidden="1" xr:uid="{00000000-0005-0000-0000-000008150000}"/>
    <cellStyle name="하이퍼링크 1000" xfId="10394" hidden="1" xr:uid="{00000000-0005-0000-0000-000009150000}"/>
    <cellStyle name="하이퍼링크 1000" xfId="10390" hidden="1" xr:uid="{00000000-0005-0000-0000-00000A150000}"/>
    <cellStyle name="하이퍼링크 1000" xfId="10386" hidden="1" xr:uid="{00000000-0005-0000-0000-00000B150000}"/>
    <cellStyle name="하이퍼링크 1000" xfId="10382" hidden="1" xr:uid="{00000000-0005-0000-0000-00000C150000}"/>
    <cellStyle name="하이퍼링크 1000" xfId="10378" hidden="1" xr:uid="{00000000-0005-0000-0000-00000D150000}"/>
    <cellStyle name="하이퍼링크 1000" xfId="10374" hidden="1" xr:uid="{00000000-0005-0000-0000-00000E150000}"/>
    <cellStyle name="하이퍼링크 1000" xfId="10370" hidden="1" xr:uid="{00000000-0005-0000-0000-00000F150000}"/>
    <cellStyle name="하이퍼링크 1000" xfId="10366" hidden="1" xr:uid="{00000000-0005-0000-0000-000010150000}"/>
    <cellStyle name="하이퍼링크 1000" xfId="10362" hidden="1" xr:uid="{00000000-0005-0000-0000-000011150000}"/>
    <cellStyle name="하이퍼링크 1000" xfId="10358" hidden="1" xr:uid="{00000000-0005-0000-0000-000012150000}"/>
    <cellStyle name="하이퍼링크 1000" xfId="10354" hidden="1" xr:uid="{00000000-0005-0000-0000-000013150000}"/>
    <cellStyle name="하이퍼링크 1000" xfId="10350" hidden="1" xr:uid="{00000000-0005-0000-0000-000014150000}"/>
    <cellStyle name="하이퍼링크 1000" xfId="10346" hidden="1" xr:uid="{00000000-0005-0000-0000-000015150000}"/>
    <cellStyle name="하이퍼링크 1000" xfId="10342" hidden="1" xr:uid="{00000000-0005-0000-0000-000016150000}"/>
    <cellStyle name="하이퍼링크 1000" xfId="10338" hidden="1" xr:uid="{00000000-0005-0000-0000-000017150000}"/>
    <cellStyle name="하이퍼링크 1000" xfId="10334" hidden="1" xr:uid="{00000000-0005-0000-0000-000018150000}"/>
    <cellStyle name="하이퍼링크 1000" xfId="10330" hidden="1" xr:uid="{00000000-0005-0000-0000-000019150000}"/>
    <cellStyle name="하이퍼링크 1000" xfId="10326" hidden="1" xr:uid="{00000000-0005-0000-0000-00001A150000}"/>
    <cellStyle name="하이퍼링크 1000" xfId="10322" hidden="1" xr:uid="{00000000-0005-0000-0000-00001B150000}"/>
    <cellStyle name="하이퍼링크 1000" xfId="10318" hidden="1" xr:uid="{00000000-0005-0000-0000-00001C150000}"/>
    <cellStyle name="하이퍼링크 1000" xfId="10314" hidden="1" xr:uid="{00000000-0005-0000-0000-00001D150000}"/>
    <cellStyle name="하이퍼링크 1000" xfId="10310" hidden="1" xr:uid="{00000000-0005-0000-0000-00001E150000}"/>
    <cellStyle name="하이퍼링크 1000" xfId="10306" hidden="1" xr:uid="{00000000-0005-0000-0000-00001F150000}"/>
    <cellStyle name="하이퍼링크 1000" xfId="10302" hidden="1" xr:uid="{00000000-0005-0000-0000-000020150000}"/>
    <cellStyle name="하이퍼링크 1000" xfId="10298" hidden="1" xr:uid="{00000000-0005-0000-0000-000021150000}"/>
    <cellStyle name="하이퍼링크 1000" xfId="10294" hidden="1" xr:uid="{00000000-0005-0000-0000-000022150000}"/>
    <cellStyle name="하이퍼링크 1000" xfId="10289" hidden="1" xr:uid="{00000000-0005-0000-0000-000023150000}"/>
    <cellStyle name="하이퍼링크 1000" xfId="10285" hidden="1" xr:uid="{00000000-0005-0000-0000-000024150000}"/>
    <cellStyle name="하이퍼링크 1000" xfId="10281" hidden="1" xr:uid="{00000000-0005-0000-0000-000025150000}"/>
    <cellStyle name="하이퍼링크 1000" xfId="10277" hidden="1" xr:uid="{00000000-0005-0000-0000-000026150000}"/>
    <cellStyle name="하이퍼링크 1000" xfId="10273" hidden="1" xr:uid="{00000000-0005-0000-0000-000027150000}"/>
    <cellStyle name="하이퍼링크 1000" xfId="10269" hidden="1" xr:uid="{00000000-0005-0000-0000-000028150000}"/>
    <cellStyle name="하이퍼링크 1000" xfId="10265" hidden="1" xr:uid="{00000000-0005-0000-0000-000029150000}"/>
    <cellStyle name="하이퍼링크 1000" xfId="10261" hidden="1" xr:uid="{00000000-0005-0000-0000-00002A150000}"/>
    <cellStyle name="하이퍼링크 1000" xfId="10257" hidden="1" xr:uid="{00000000-0005-0000-0000-00002B150000}"/>
    <cellStyle name="하이퍼링크 1000" xfId="10253" hidden="1" xr:uid="{00000000-0005-0000-0000-00002C150000}"/>
    <cellStyle name="하이퍼링크 1000" xfId="10249" hidden="1" xr:uid="{00000000-0005-0000-0000-00002D150000}"/>
    <cellStyle name="하이퍼링크 1000" xfId="10245" hidden="1" xr:uid="{00000000-0005-0000-0000-00002E150000}"/>
    <cellStyle name="하이퍼링크 1000" xfId="10241" hidden="1" xr:uid="{00000000-0005-0000-0000-00002F150000}"/>
    <cellStyle name="하이퍼링크 1000" xfId="10237" hidden="1" xr:uid="{00000000-0005-0000-0000-000030150000}"/>
    <cellStyle name="하이퍼링크 1000" xfId="10233" hidden="1" xr:uid="{00000000-0005-0000-0000-000031150000}"/>
    <cellStyle name="하이퍼링크 1000" xfId="10229" hidden="1" xr:uid="{00000000-0005-0000-0000-000032150000}"/>
    <cellStyle name="하이퍼링크 1000" xfId="10225" hidden="1" xr:uid="{00000000-0005-0000-0000-000033150000}"/>
    <cellStyle name="하이퍼링크 1000" xfId="10221" hidden="1" xr:uid="{00000000-0005-0000-0000-000034150000}"/>
    <cellStyle name="하이퍼링크 1000" xfId="10217" hidden="1" xr:uid="{00000000-0005-0000-0000-000035150000}"/>
    <cellStyle name="하이퍼링크 1000" xfId="10213" hidden="1" xr:uid="{00000000-0005-0000-0000-000036150000}"/>
    <cellStyle name="하이퍼링크 1000" xfId="10209" hidden="1" xr:uid="{00000000-0005-0000-0000-000037150000}"/>
    <cellStyle name="하이퍼링크 1000" xfId="10205" hidden="1" xr:uid="{00000000-0005-0000-0000-000038150000}"/>
    <cellStyle name="하이퍼링크 1000" xfId="10201" hidden="1" xr:uid="{00000000-0005-0000-0000-000039150000}"/>
    <cellStyle name="하이퍼링크 1000" xfId="10197" hidden="1" xr:uid="{00000000-0005-0000-0000-00003A150000}"/>
    <cellStyle name="하이퍼링크 1000" xfId="10193" hidden="1" xr:uid="{00000000-0005-0000-0000-00003B150000}"/>
    <cellStyle name="하이퍼링크 1000" xfId="10189" hidden="1" xr:uid="{00000000-0005-0000-0000-00003C150000}"/>
    <cellStyle name="하이퍼링크 1000" xfId="10185" hidden="1" xr:uid="{00000000-0005-0000-0000-00003D150000}"/>
    <cellStyle name="하이퍼링크 1000" xfId="10181" hidden="1" xr:uid="{00000000-0005-0000-0000-00003E150000}"/>
    <cellStyle name="하이퍼링크 1000" xfId="10177" hidden="1" xr:uid="{00000000-0005-0000-0000-00003F150000}"/>
    <cellStyle name="하이퍼링크 1000" xfId="10173" hidden="1" xr:uid="{00000000-0005-0000-0000-000040150000}"/>
    <cellStyle name="하이퍼링크 1000" xfId="10169" hidden="1" xr:uid="{00000000-0005-0000-0000-000041150000}"/>
    <cellStyle name="하이퍼링크 1000" xfId="10165" hidden="1" xr:uid="{00000000-0005-0000-0000-000042150000}"/>
    <cellStyle name="하이퍼링크 1000" xfId="10161" hidden="1" xr:uid="{00000000-0005-0000-0000-000043150000}"/>
    <cellStyle name="하이퍼링크 1000" xfId="10157" hidden="1" xr:uid="{00000000-0005-0000-0000-000044150000}"/>
    <cellStyle name="하이퍼링크 1000" xfId="10153" hidden="1" xr:uid="{00000000-0005-0000-0000-000045150000}"/>
    <cellStyle name="하이퍼링크 1000" xfId="10149" hidden="1" xr:uid="{00000000-0005-0000-0000-000046150000}"/>
    <cellStyle name="하이퍼링크 1000" xfId="10145" hidden="1" xr:uid="{00000000-0005-0000-0000-000047150000}"/>
    <cellStyle name="하이퍼링크 1000" xfId="10141" hidden="1" xr:uid="{00000000-0005-0000-0000-000048150000}"/>
    <cellStyle name="하이퍼링크 1000" xfId="10137" hidden="1" xr:uid="{00000000-0005-0000-0000-000049150000}"/>
    <cellStyle name="하이퍼링크 1000" xfId="10133" hidden="1" xr:uid="{00000000-0005-0000-0000-00004A150000}"/>
    <cellStyle name="하이퍼링크 1000" xfId="10129" hidden="1" xr:uid="{00000000-0005-0000-0000-00004B150000}"/>
    <cellStyle name="하이퍼링크 1000" xfId="10125" hidden="1" xr:uid="{00000000-0005-0000-0000-00004C150000}"/>
    <cellStyle name="하이퍼링크 1000" xfId="10121" hidden="1" xr:uid="{00000000-0005-0000-0000-00004D150000}"/>
    <cellStyle name="하이퍼링크 1000" xfId="10117" hidden="1" xr:uid="{00000000-0005-0000-0000-00004E150000}"/>
    <cellStyle name="하이퍼링크 1000" xfId="10113" hidden="1" xr:uid="{00000000-0005-0000-0000-00004F150000}"/>
    <cellStyle name="하이퍼링크 1000" xfId="10109" hidden="1" xr:uid="{00000000-0005-0000-0000-000050150000}"/>
    <cellStyle name="하이퍼링크 1000" xfId="10105" hidden="1" xr:uid="{00000000-0005-0000-0000-000051150000}"/>
    <cellStyle name="하이퍼링크 1000" xfId="10101" hidden="1" xr:uid="{00000000-0005-0000-0000-000052150000}"/>
    <cellStyle name="하이퍼링크 1000" xfId="10097" hidden="1" xr:uid="{00000000-0005-0000-0000-000053150000}"/>
    <cellStyle name="하이퍼링크 1000" xfId="10093" hidden="1" xr:uid="{00000000-0005-0000-0000-000054150000}"/>
    <cellStyle name="하이퍼링크 1000" xfId="10089" hidden="1" xr:uid="{00000000-0005-0000-0000-000055150000}"/>
    <cellStyle name="하이퍼링크 1000" xfId="10085" hidden="1" xr:uid="{00000000-0005-0000-0000-000056150000}"/>
    <cellStyle name="하이퍼링크 1000" xfId="10081" hidden="1" xr:uid="{00000000-0005-0000-0000-000057150000}"/>
    <cellStyle name="하이퍼링크 1000" xfId="10077" hidden="1" xr:uid="{00000000-0005-0000-0000-000058150000}"/>
    <cellStyle name="하이퍼링크 1000" xfId="10073" hidden="1" xr:uid="{00000000-0005-0000-0000-000059150000}"/>
    <cellStyle name="하이퍼링크 1000" xfId="10069" hidden="1" xr:uid="{00000000-0005-0000-0000-00005A150000}"/>
    <cellStyle name="하이퍼링크 1000" xfId="10065" hidden="1" xr:uid="{00000000-0005-0000-0000-00005B150000}"/>
    <cellStyle name="하이퍼링크 1000" xfId="10061" hidden="1" xr:uid="{00000000-0005-0000-0000-00005C150000}"/>
    <cellStyle name="하이퍼링크 1000" xfId="10057" hidden="1" xr:uid="{00000000-0005-0000-0000-00005D150000}"/>
    <cellStyle name="하이퍼링크 1000" xfId="10053" hidden="1" xr:uid="{00000000-0005-0000-0000-00005E150000}"/>
    <cellStyle name="하이퍼링크 1000" xfId="10049" hidden="1" xr:uid="{00000000-0005-0000-0000-00005F150000}"/>
    <cellStyle name="하이퍼링크 1000" xfId="10045" hidden="1" xr:uid="{00000000-0005-0000-0000-000060150000}"/>
    <cellStyle name="하이퍼링크 1000" xfId="10041" hidden="1" xr:uid="{00000000-0005-0000-0000-000061150000}"/>
    <cellStyle name="하이퍼링크 1000" xfId="10037" hidden="1" xr:uid="{00000000-0005-0000-0000-000062150000}"/>
    <cellStyle name="하이퍼링크 1000" xfId="10033" hidden="1" xr:uid="{00000000-0005-0000-0000-000063150000}"/>
    <cellStyle name="하이퍼링크 1000" xfId="10029" hidden="1" xr:uid="{00000000-0005-0000-0000-000064150000}"/>
    <cellStyle name="하이퍼링크 1000" xfId="10025" hidden="1" xr:uid="{00000000-0005-0000-0000-000065150000}"/>
    <cellStyle name="하이퍼링크 1000" xfId="10021" hidden="1" xr:uid="{00000000-0005-0000-0000-000066150000}"/>
    <cellStyle name="하이퍼링크 1000" xfId="10017" hidden="1" xr:uid="{00000000-0005-0000-0000-000067150000}"/>
    <cellStyle name="하이퍼링크 1000" xfId="10013" hidden="1" xr:uid="{00000000-0005-0000-0000-000068150000}"/>
    <cellStyle name="하이퍼링크 1000" xfId="10009" hidden="1" xr:uid="{00000000-0005-0000-0000-000069150000}"/>
    <cellStyle name="하이퍼링크 1000" xfId="10005" hidden="1" xr:uid="{00000000-0005-0000-0000-00006A150000}"/>
    <cellStyle name="하이퍼링크 1000" xfId="10001" hidden="1" xr:uid="{00000000-0005-0000-0000-00006B150000}"/>
    <cellStyle name="하이퍼링크 1000" xfId="9997" hidden="1" xr:uid="{00000000-0005-0000-0000-00006C150000}"/>
    <cellStyle name="하이퍼링크 1000" xfId="9993" hidden="1" xr:uid="{00000000-0005-0000-0000-00006D150000}"/>
    <cellStyle name="하이퍼링크 1000" xfId="9989" hidden="1" xr:uid="{00000000-0005-0000-0000-00006E150000}"/>
    <cellStyle name="하이퍼링크 1000" xfId="9985" hidden="1" xr:uid="{00000000-0005-0000-0000-00006F150000}"/>
    <cellStyle name="하이퍼링크 1000" xfId="9981" hidden="1" xr:uid="{00000000-0005-0000-0000-000070150000}"/>
    <cellStyle name="하이퍼링크 1000" xfId="9977" hidden="1" xr:uid="{00000000-0005-0000-0000-000071150000}"/>
    <cellStyle name="하이퍼링크 1000" xfId="9973" hidden="1" xr:uid="{00000000-0005-0000-0000-000072150000}"/>
    <cellStyle name="하이퍼링크 1000" xfId="9969" hidden="1" xr:uid="{00000000-0005-0000-0000-000073150000}"/>
    <cellStyle name="하이퍼링크 1000" xfId="9965" hidden="1" xr:uid="{00000000-0005-0000-0000-000074150000}"/>
    <cellStyle name="하이퍼링크 1000" xfId="9961" hidden="1" xr:uid="{00000000-0005-0000-0000-000075150000}"/>
    <cellStyle name="하이퍼링크 1000" xfId="9957" hidden="1" xr:uid="{00000000-0005-0000-0000-000076150000}"/>
    <cellStyle name="하이퍼링크 1000" xfId="9953" hidden="1" xr:uid="{00000000-0005-0000-0000-000077150000}"/>
    <cellStyle name="하이퍼링크 1000" xfId="9949" hidden="1" xr:uid="{00000000-0005-0000-0000-000078150000}"/>
    <cellStyle name="하이퍼링크 1000" xfId="9945" hidden="1" xr:uid="{00000000-0005-0000-0000-000079150000}"/>
    <cellStyle name="하이퍼링크 1000" xfId="9941" hidden="1" xr:uid="{00000000-0005-0000-0000-00007A150000}"/>
    <cellStyle name="하이퍼링크 1000" xfId="9937" hidden="1" xr:uid="{00000000-0005-0000-0000-00007B150000}"/>
    <cellStyle name="하이퍼링크 1000" xfId="9933" hidden="1" xr:uid="{00000000-0005-0000-0000-00007C150000}"/>
    <cellStyle name="하이퍼링크 1000" xfId="9929" hidden="1" xr:uid="{00000000-0005-0000-0000-00007D150000}"/>
    <cellStyle name="하이퍼링크 1000" xfId="9925" hidden="1" xr:uid="{00000000-0005-0000-0000-00007E150000}"/>
    <cellStyle name="하이퍼링크 1000" xfId="9921" hidden="1" xr:uid="{00000000-0005-0000-0000-00007F150000}"/>
    <cellStyle name="하이퍼링크 1000" xfId="9917" hidden="1" xr:uid="{00000000-0005-0000-0000-000080150000}"/>
    <cellStyle name="하이퍼링크 1000" xfId="9913" hidden="1" xr:uid="{00000000-0005-0000-0000-000081150000}"/>
    <cellStyle name="하이퍼링크 1000" xfId="9909" hidden="1" xr:uid="{00000000-0005-0000-0000-000082150000}"/>
    <cellStyle name="하이퍼링크 1000" xfId="9905" hidden="1" xr:uid="{00000000-0005-0000-0000-000083150000}"/>
    <cellStyle name="하이퍼링크 1000" xfId="9901" hidden="1" xr:uid="{00000000-0005-0000-0000-000084150000}"/>
    <cellStyle name="하이퍼링크 1000" xfId="9897" hidden="1" xr:uid="{00000000-0005-0000-0000-000085150000}"/>
    <cellStyle name="하이퍼링크 1000" xfId="9893" hidden="1" xr:uid="{00000000-0005-0000-0000-000086150000}"/>
    <cellStyle name="하이퍼링크 1000" xfId="9889" hidden="1" xr:uid="{00000000-0005-0000-0000-000087150000}"/>
    <cellStyle name="하이퍼링크 1000" xfId="9885" hidden="1" xr:uid="{00000000-0005-0000-0000-000088150000}"/>
    <cellStyle name="하이퍼링크 1000" xfId="9881" hidden="1" xr:uid="{00000000-0005-0000-0000-000089150000}"/>
    <cellStyle name="하이퍼링크 1000" xfId="9877" hidden="1" xr:uid="{00000000-0005-0000-0000-00008A150000}"/>
    <cellStyle name="하이퍼링크 1000" xfId="9873" hidden="1" xr:uid="{00000000-0005-0000-0000-00008B150000}"/>
    <cellStyle name="하이퍼링크 1000" xfId="9869" hidden="1" xr:uid="{00000000-0005-0000-0000-00008C150000}"/>
    <cellStyle name="하이퍼링크 1000" xfId="9865" hidden="1" xr:uid="{00000000-0005-0000-0000-00008D150000}"/>
    <cellStyle name="하이퍼링크 1000" xfId="9861" hidden="1" xr:uid="{00000000-0005-0000-0000-00008E150000}"/>
    <cellStyle name="하이퍼링크 1000" xfId="9858" hidden="1" xr:uid="{00000000-0005-0000-0000-00008F150000}"/>
    <cellStyle name="하이퍼링크 1000" xfId="9854" hidden="1" xr:uid="{00000000-0005-0000-0000-000090150000}"/>
    <cellStyle name="하이퍼링크 1000" xfId="9850" hidden="1" xr:uid="{00000000-0005-0000-0000-000091150000}"/>
    <cellStyle name="하이퍼링크 1000" xfId="9846" hidden="1" xr:uid="{00000000-0005-0000-0000-000092150000}"/>
    <cellStyle name="하이퍼링크 1000" xfId="9842" hidden="1" xr:uid="{00000000-0005-0000-0000-000093150000}"/>
    <cellStyle name="하이퍼링크 1000" xfId="9838" hidden="1" xr:uid="{00000000-0005-0000-0000-000094150000}"/>
    <cellStyle name="하이퍼링크 1000" xfId="9834" hidden="1" xr:uid="{00000000-0005-0000-0000-000095150000}"/>
    <cellStyle name="하이퍼링크 1000" xfId="9830" hidden="1" xr:uid="{00000000-0005-0000-0000-000096150000}"/>
    <cellStyle name="하이퍼링크 1000" xfId="9826" hidden="1" xr:uid="{00000000-0005-0000-0000-000097150000}"/>
    <cellStyle name="하이퍼링크 1000" xfId="9822" hidden="1" xr:uid="{00000000-0005-0000-0000-000098150000}"/>
    <cellStyle name="하이퍼링크 1000" xfId="9818" hidden="1" xr:uid="{00000000-0005-0000-0000-000099150000}"/>
    <cellStyle name="하이퍼링크 1000" xfId="9814" hidden="1" xr:uid="{00000000-0005-0000-0000-00009A150000}"/>
    <cellStyle name="하이퍼링크 1000" xfId="9810" hidden="1" xr:uid="{00000000-0005-0000-0000-00009B150000}"/>
    <cellStyle name="하이퍼링크 1000" xfId="9806" hidden="1" xr:uid="{00000000-0005-0000-0000-00009C150000}"/>
    <cellStyle name="하이퍼링크 1000" xfId="9802" hidden="1" xr:uid="{00000000-0005-0000-0000-00009D150000}"/>
    <cellStyle name="하이퍼링크 1000" xfId="9798" hidden="1" xr:uid="{00000000-0005-0000-0000-00009E150000}"/>
    <cellStyle name="하이퍼링크 1000" xfId="9794" hidden="1" xr:uid="{00000000-0005-0000-0000-00009F150000}"/>
    <cellStyle name="하이퍼링크 1000" xfId="9790" hidden="1" xr:uid="{00000000-0005-0000-0000-0000A0150000}"/>
    <cellStyle name="하이퍼링크 1000" xfId="9786" hidden="1" xr:uid="{00000000-0005-0000-0000-0000A1150000}"/>
    <cellStyle name="하이퍼링크 1000" xfId="9782" hidden="1" xr:uid="{00000000-0005-0000-0000-0000A2150000}"/>
    <cellStyle name="하이퍼링크 1000" xfId="9778" hidden="1" xr:uid="{00000000-0005-0000-0000-0000A3150000}"/>
    <cellStyle name="하이퍼링크 1000" xfId="9774" hidden="1" xr:uid="{00000000-0005-0000-0000-0000A4150000}"/>
    <cellStyle name="하이퍼링크 1000" xfId="9770" hidden="1" xr:uid="{00000000-0005-0000-0000-0000A5150000}"/>
    <cellStyle name="하이퍼링크 1000" xfId="9766" hidden="1" xr:uid="{00000000-0005-0000-0000-0000A6150000}"/>
    <cellStyle name="하이퍼링크 1000" xfId="9762" hidden="1" xr:uid="{00000000-0005-0000-0000-0000A7150000}"/>
    <cellStyle name="하이퍼링크 1000" xfId="9758" hidden="1" xr:uid="{00000000-0005-0000-0000-0000A8150000}"/>
    <cellStyle name="하이퍼링크 1000" xfId="9754" hidden="1" xr:uid="{00000000-0005-0000-0000-0000A9150000}"/>
    <cellStyle name="하이퍼링크 1000" xfId="9750" hidden="1" xr:uid="{00000000-0005-0000-0000-0000AA150000}"/>
    <cellStyle name="하이퍼링크 1000" xfId="9746" hidden="1" xr:uid="{00000000-0005-0000-0000-0000AB150000}"/>
    <cellStyle name="하이퍼링크 1000" xfId="9742" hidden="1" xr:uid="{00000000-0005-0000-0000-0000AC150000}"/>
    <cellStyle name="하이퍼링크 1000" xfId="9738" hidden="1" xr:uid="{00000000-0005-0000-0000-0000AD150000}"/>
    <cellStyle name="하이퍼링크 1000" xfId="9734" hidden="1" xr:uid="{00000000-0005-0000-0000-0000AE150000}"/>
    <cellStyle name="하이퍼링크 1000" xfId="9730" hidden="1" xr:uid="{00000000-0005-0000-0000-0000AF150000}"/>
    <cellStyle name="하이퍼링크 1000" xfId="9726" hidden="1" xr:uid="{00000000-0005-0000-0000-0000B0150000}"/>
    <cellStyle name="하이퍼링크 1000" xfId="9722" hidden="1" xr:uid="{00000000-0005-0000-0000-0000B1150000}"/>
    <cellStyle name="하이퍼링크 1000" xfId="9718" hidden="1" xr:uid="{00000000-0005-0000-0000-0000B2150000}"/>
    <cellStyle name="하이퍼링크 1000" xfId="9714" hidden="1" xr:uid="{00000000-0005-0000-0000-0000B3150000}"/>
    <cellStyle name="하이퍼링크 1000" xfId="8711" hidden="1" xr:uid="{00000000-0005-0000-0000-0000B4150000}"/>
    <cellStyle name="하이퍼링크 1000" xfId="8707" hidden="1" xr:uid="{00000000-0005-0000-0000-0000B5150000}"/>
    <cellStyle name="하이퍼링크 1000" xfId="8703" hidden="1" xr:uid="{00000000-0005-0000-0000-0000B6150000}"/>
    <cellStyle name="하이퍼링크 1000" xfId="8699" hidden="1" xr:uid="{00000000-0005-0000-0000-0000B7150000}"/>
    <cellStyle name="하이퍼링크 1000" xfId="8695" hidden="1" xr:uid="{00000000-0005-0000-0000-0000B8150000}"/>
    <cellStyle name="하이퍼링크 1000" xfId="8691" hidden="1" xr:uid="{00000000-0005-0000-0000-0000B9150000}"/>
    <cellStyle name="하이퍼링크 1000" xfId="8687" hidden="1" xr:uid="{00000000-0005-0000-0000-0000BA150000}"/>
    <cellStyle name="하이퍼링크 1000" xfId="8683" hidden="1" xr:uid="{00000000-0005-0000-0000-0000BB150000}"/>
    <cellStyle name="하이퍼링크 1000" xfId="8679" hidden="1" xr:uid="{00000000-0005-0000-0000-0000BC150000}"/>
    <cellStyle name="하이퍼링크 1000" xfId="8675" hidden="1" xr:uid="{00000000-0005-0000-0000-0000BD150000}"/>
    <cellStyle name="하이퍼링크 1000" xfId="8671" hidden="1" xr:uid="{00000000-0005-0000-0000-0000BE150000}"/>
    <cellStyle name="하이퍼링크 1000" xfId="8667" hidden="1" xr:uid="{00000000-0005-0000-0000-0000BF150000}"/>
    <cellStyle name="하이퍼링크 1000" xfId="8663" hidden="1" xr:uid="{00000000-0005-0000-0000-0000C0150000}"/>
    <cellStyle name="하이퍼링크 1000" xfId="8659" hidden="1" xr:uid="{00000000-0005-0000-0000-0000C1150000}"/>
    <cellStyle name="하이퍼링크 1000" xfId="8655" hidden="1" xr:uid="{00000000-0005-0000-0000-0000C2150000}"/>
    <cellStyle name="하이퍼링크 1000" xfId="8651" hidden="1" xr:uid="{00000000-0005-0000-0000-0000C3150000}"/>
    <cellStyle name="하이퍼링크 1000" xfId="8647" hidden="1" xr:uid="{00000000-0005-0000-0000-0000C4150000}"/>
    <cellStyle name="하이퍼링크 1000" xfId="8643" hidden="1" xr:uid="{00000000-0005-0000-0000-0000C5150000}"/>
    <cellStyle name="하이퍼링크 1000" xfId="8639" hidden="1" xr:uid="{00000000-0005-0000-0000-0000C6150000}"/>
    <cellStyle name="하이퍼링크 1000" xfId="8635" hidden="1" xr:uid="{00000000-0005-0000-0000-0000C7150000}"/>
    <cellStyle name="하이퍼링크 1000" xfId="8631" hidden="1" xr:uid="{00000000-0005-0000-0000-0000C8150000}"/>
    <cellStyle name="하이퍼링크 1000" xfId="8627" hidden="1" xr:uid="{00000000-0005-0000-0000-0000C9150000}"/>
    <cellStyle name="하이퍼링크 1000" xfId="8623" hidden="1" xr:uid="{00000000-0005-0000-0000-0000CA150000}"/>
    <cellStyle name="하이퍼링크 1000" xfId="8619" hidden="1" xr:uid="{00000000-0005-0000-0000-0000CB150000}"/>
    <cellStyle name="하이퍼링크 1000" xfId="8615" hidden="1" xr:uid="{00000000-0005-0000-0000-0000CC150000}"/>
    <cellStyle name="하이퍼링크 1000" xfId="8611" hidden="1" xr:uid="{00000000-0005-0000-0000-0000CD150000}"/>
    <cellStyle name="하이퍼링크 1000" xfId="8607" hidden="1" xr:uid="{00000000-0005-0000-0000-0000CE150000}"/>
    <cellStyle name="하이퍼링크 1000" xfId="8603" hidden="1" xr:uid="{00000000-0005-0000-0000-0000CF150000}"/>
    <cellStyle name="하이퍼링크 1000" xfId="8599" hidden="1" xr:uid="{00000000-0005-0000-0000-0000D0150000}"/>
    <cellStyle name="하이퍼링크 1000" xfId="8595" hidden="1" xr:uid="{00000000-0005-0000-0000-0000D1150000}"/>
    <cellStyle name="하이퍼링크 1000" xfId="8591" hidden="1" xr:uid="{00000000-0005-0000-0000-0000D2150000}"/>
    <cellStyle name="하이퍼링크 1000" xfId="8587" hidden="1" xr:uid="{00000000-0005-0000-0000-0000D3150000}"/>
    <cellStyle name="하이퍼링크 1000" xfId="8583" hidden="1" xr:uid="{00000000-0005-0000-0000-0000D4150000}"/>
    <cellStyle name="하이퍼링크 1000" xfId="8579" hidden="1" xr:uid="{00000000-0005-0000-0000-0000D5150000}"/>
    <cellStyle name="하이퍼링크 1000" xfId="8575" hidden="1" xr:uid="{00000000-0005-0000-0000-0000D6150000}"/>
    <cellStyle name="하이퍼링크 1000" xfId="8571" hidden="1" xr:uid="{00000000-0005-0000-0000-0000D7150000}"/>
    <cellStyle name="하이퍼링크 1000" xfId="8567" hidden="1" xr:uid="{00000000-0005-0000-0000-0000D8150000}"/>
    <cellStyle name="하이퍼링크 1000" xfId="8563" hidden="1" xr:uid="{00000000-0005-0000-0000-0000D9150000}"/>
    <cellStyle name="하이퍼링크 1000" xfId="8559" hidden="1" xr:uid="{00000000-0005-0000-0000-0000DA150000}"/>
    <cellStyle name="하이퍼링크 1000" xfId="8555" hidden="1" xr:uid="{00000000-0005-0000-0000-0000DB150000}"/>
    <cellStyle name="하이퍼링크 1000" xfId="8551" hidden="1" xr:uid="{00000000-0005-0000-0000-0000DC150000}"/>
    <cellStyle name="하이퍼링크 1000" xfId="8547" hidden="1" xr:uid="{00000000-0005-0000-0000-0000DD150000}"/>
    <cellStyle name="하이퍼링크 1000" xfId="8543" hidden="1" xr:uid="{00000000-0005-0000-0000-0000DE150000}"/>
    <cellStyle name="하이퍼링크 1000" xfId="8539" hidden="1" xr:uid="{00000000-0005-0000-0000-0000DF150000}"/>
    <cellStyle name="하이퍼링크 1000" xfId="8535" hidden="1" xr:uid="{00000000-0005-0000-0000-0000E0150000}"/>
    <cellStyle name="하이퍼링크 1000" xfId="8531" hidden="1" xr:uid="{00000000-0005-0000-0000-0000E1150000}"/>
    <cellStyle name="하이퍼링크 1000" xfId="8527" hidden="1" xr:uid="{00000000-0005-0000-0000-0000E2150000}"/>
    <cellStyle name="하이퍼링크 1000" xfId="8523" hidden="1" xr:uid="{00000000-0005-0000-0000-0000E3150000}"/>
    <cellStyle name="하이퍼링크 1000" xfId="8519" hidden="1" xr:uid="{00000000-0005-0000-0000-0000E4150000}"/>
    <cellStyle name="하이퍼링크 1000" xfId="8515" hidden="1" xr:uid="{00000000-0005-0000-0000-0000E5150000}"/>
    <cellStyle name="하이퍼링크 1000" xfId="8511" hidden="1" xr:uid="{00000000-0005-0000-0000-0000E6150000}"/>
    <cellStyle name="하이퍼링크 1000" xfId="8507" hidden="1" xr:uid="{00000000-0005-0000-0000-0000E7150000}"/>
    <cellStyle name="하이퍼링크 1000" xfId="8503" hidden="1" xr:uid="{00000000-0005-0000-0000-0000E8150000}"/>
    <cellStyle name="하이퍼링크 1000" xfId="8499" hidden="1" xr:uid="{00000000-0005-0000-0000-0000E9150000}"/>
    <cellStyle name="하이퍼링크 1000" xfId="8495" hidden="1" xr:uid="{00000000-0005-0000-0000-0000EA150000}"/>
    <cellStyle name="하이퍼링크 1000" xfId="8491" hidden="1" xr:uid="{00000000-0005-0000-0000-0000EB150000}"/>
    <cellStyle name="하이퍼링크 1000" xfId="8487" hidden="1" xr:uid="{00000000-0005-0000-0000-0000EC150000}"/>
    <cellStyle name="하이퍼링크 1000" xfId="8483" hidden="1" xr:uid="{00000000-0005-0000-0000-0000ED150000}"/>
    <cellStyle name="하이퍼링크 1000" xfId="8479" hidden="1" xr:uid="{00000000-0005-0000-0000-0000EE150000}"/>
    <cellStyle name="하이퍼링크 1000" xfId="8475" hidden="1" xr:uid="{00000000-0005-0000-0000-0000EF150000}"/>
    <cellStyle name="하이퍼링크 1000" xfId="8471" hidden="1" xr:uid="{00000000-0005-0000-0000-0000F0150000}"/>
    <cellStyle name="하이퍼링크 1000" xfId="8467" hidden="1" xr:uid="{00000000-0005-0000-0000-0000F1150000}"/>
    <cellStyle name="하이퍼링크 1000" xfId="8463" hidden="1" xr:uid="{00000000-0005-0000-0000-0000F2150000}"/>
    <cellStyle name="하이퍼링크 1000" xfId="8459" hidden="1" xr:uid="{00000000-0005-0000-0000-0000F3150000}"/>
    <cellStyle name="하이퍼링크 1000" xfId="8455" hidden="1" xr:uid="{00000000-0005-0000-0000-0000F4150000}"/>
    <cellStyle name="하이퍼링크 1000" xfId="8451" hidden="1" xr:uid="{00000000-0005-0000-0000-0000F5150000}"/>
    <cellStyle name="하이퍼링크 1000" xfId="8447" hidden="1" xr:uid="{00000000-0005-0000-0000-0000F6150000}"/>
    <cellStyle name="하이퍼링크 1000" xfId="8443" hidden="1" xr:uid="{00000000-0005-0000-0000-0000F7150000}"/>
    <cellStyle name="하이퍼링크 1000" xfId="8439" hidden="1" xr:uid="{00000000-0005-0000-0000-0000F8150000}"/>
    <cellStyle name="하이퍼링크 1000" xfId="8435" hidden="1" xr:uid="{00000000-0005-0000-0000-0000F9150000}"/>
    <cellStyle name="하이퍼링크 1000" xfId="8431" hidden="1" xr:uid="{00000000-0005-0000-0000-0000FA150000}"/>
    <cellStyle name="하이퍼링크 1000" xfId="8427" hidden="1" xr:uid="{00000000-0005-0000-0000-0000FB150000}"/>
    <cellStyle name="하이퍼링크 1000" xfId="8423" hidden="1" xr:uid="{00000000-0005-0000-0000-0000FC150000}"/>
    <cellStyle name="하이퍼링크 1000" xfId="8419" hidden="1" xr:uid="{00000000-0005-0000-0000-0000FD150000}"/>
    <cellStyle name="하이퍼링크 1000" xfId="8415" hidden="1" xr:uid="{00000000-0005-0000-0000-0000FE150000}"/>
    <cellStyle name="하이퍼링크 1000" xfId="8411" hidden="1" xr:uid="{00000000-0005-0000-0000-0000FF150000}"/>
    <cellStyle name="하이퍼링크 1000" xfId="8407" hidden="1" xr:uid="{00000000-0005-0000-0000-000000160000}"/>
    <cellStyle name="하이퍼링크 1000" xfId="8403" hidden="1" xr:uid="{00000000-0005-0000-0000-000001160000}"/>
    <cellStyle name="하이퍼링크 1000" xfId="8399" hidden="1" xr:uid="{00000000-0005-0000-0000-000002160000}"/>
    <cellStyle name="하이퍼링크 1000" xfId="8395" hidden="1" xr:uid="{00000000-0005-0000-0000-000003160000}"/>
    <cellStyle name="하이퍼링크 1000" xfId="8391" hidden="1" xr:uid="{00000000-0005-0000-0000-000004160000}"/>
    <cellStyle name="하이퍼링크 1000" xfId="8387" hidden="1" xr:uid="{00000000-0005-0000-0000-000005160000}"/>
    <cellStyle name="하이퍼링크 1000" xfId="8383" hidden="1" xr:uid="{00000000-0005-0000-0000-000006160000}"/>
    <cellStyle name="하이퍼링크 1000" xfId="8379" hidden="1" xr:uid="{00000000-0005-0000-0000-000007160000}"/>
    <cellStyle name="하이퍼링크 1000" xfId="8375" hidden="1" xr:uid="{00000000-0005-0000-0000-000008160000}"/>
    <cellStyle name="하이퍼링크 1000" xfId="8371" hidden="1" xr:uid="{00000000-0005-0000-0000-000009160000}"/>
    <cellStyle name="하이퍼링크 1000" xfId="8367" hidden="1" xr:uid="{00000000-0005-0000-0000-00000A160000}"/>
    <cellStyle name="하이퍼링크 1000" xfId="8363" hidden="1" xr:uid="{00000000-0005-0000-0000-00000B160000}"/>
    <cellStyle name="하이퍼링크 1000" xfId="8359" hidden="1" xr:uid="{00000000-0005-0000-0000-00000C160000}"/>
    <cellStyle name="하이퍼링크 1000" xfId="8355" hidden="1" xr:uid="{00000000-0005-0000-0000-00000D160000}"/>
    <cellStyle name="하이퍼링크 1000" xfId="8351" hidden="1" xr:uid="{00000000-0005-0000-0000-00000E160000}"/>
    <cellStyle name="하이퍼링크 1000" xfId="8347" hidden="1" xr:uid="{00000000-0005-0000-0000-00000F160000}"/>
    <cellStyle name="하이퍼링크 1000" xfId="8343" hidden="1" xr:uid="{00000000-0005-0000-0000-000010160000}"/>
    <cellStyle name="하이퍼링크 1000" xfId="8339" hidden="1" xr:uid="{00000000-0005-0000-0000-000011160000}"/>
    <cellStyle name="하이퍼링크 1000" xfId="8335" hidden="1" xr:uid="{00000000-0005-0000-0000-000012160000}"/>
    <cellStyle name="하이퍼링크 1000" xfId="8331" hidden="1" xr:uid="{00000000-0005-0000-0000-000013160000}"/>
    <cellStyle name="하이퍼링크 1000" xfId="8327" hidden="1" xr:uid="{00000000-0005-0000-0000-000014160000}"/>
    <cellStyle name="하이퍼링크 1000" xfId="8323" hidden="1" xr:uid="{00000000-0005-0000-0000-000015160000}"/>
    <cellStyle name="하이퍼링크 1000" xfId="8319" hidden="1" xr:uid="{00000000-0005-0000-0000-000016160000}"/>
    <cellStyle name="하이퍼링크 1000" xfId="8315" hidden="1" xr:uid="{00000000-0005-0000-0000-000017160000}"/>
    <cellStyle name="하이퍼링크 1000" xfId="8311" hidden="1" xr:uid="{00000000-0005-0000-0000-000018160000}"/>
    <cellStyle name="하이퍼링크 1000" xfId="8307" hidden="1" xr:uid="{00000000-0005-0000-0000-000019160000}"/>
    <cellStyle name="하이퍼링크 1000" xfId="8303" hidden="1" xr:uid="{00000000-0005-0000-0000-00001A160000}"/>
    <cellStyle name="하이퍼링크 1000" xfId="8299" hidden="1" xr:uid="{00000000-0005-0000-0000-00001B160000}"/>
    <cellStyle name="하이퍼링크 1000" xfId="8295" hidden="1" xr:uid="{00000000-0005-0000-0000-00001C160000}"/>
    <cellStyle name="하이퍼링크 1000" xfId="8291" hidden="1" xr:uid="{00000000-0005-0000-0000-00001D160000}"/>
    <cellStyle name="하이퍼링크 1000" xfId="8287" hidden="1" xr:uid="{00000000-0005-0000-0000-00001E160000}"/>
    <cellStyle name="하이퍼링크 1000" xfId="8283" hidden="1" xr:uid="{00000000-0005-0000-0000-00001F160000}"/>
    <cellStyle name="하이퍼링크 1000" xfId="8280" hidden="1" xr:uid="{00000000-0005-0000-0000-000020160000}"/>
    <cellStyle name="하이퍼링크 1000" xfId="8276" hidden="1" xr:uid="{00000000-0005-0000-0000-000021160000}"/>
    <cellStyle name="하이퍼링크 1000" xfId="8272" hidden="1" xr:uid="{00000000-0005-0000-0000-000022160000}"/>
    <cellStyle name="하이퍼링크 1000" xfId="8268" hidden="1" xr:uid="{00000000-0005-0000-0000-000023160000}"/>
    <cellStyle name="하이퍼링크 1000" xfId="8264" hidden="1" xr:uid="{00000000-0005-0000-0000-000024160000}"/>
    <cellStyle name="하이퍼링크 1000" xfId="8260" hidden="1" xr:uid="{00000000-0005-0000-0000-000025160000}"/>
    <cellStyle name="하이퍼링크 1000" xfId="8256" hidden="1" xr:uid="{00000000-0005-0000-0000-000026160000}"/>
    <cellStyle name="하이퍼링크 1000" xfId="8252" hidden="1" xr:uid="{00000000-0005-0000-0000-000027160000}"/>
    <cellStyle name="하이퍼링크 1000" xfId="8248" hidden="1" xr:uid="{00000000-0005-0000-0000-000028160000}"/>
    <cellStyle name="하이퍼링크 1000" xfId="8244" hidden="1" xr:uid="{00000000-0005-0000-0000-000029160000}"/>
    <cellStyle name="하이퍼링크 1000" xfId="8240" hidden="1" xr:uid="{00000000-0005-0000-0000-00002A160000}"/>
    <cellStyle name="하이퍼링크 1000" xfId="8236" hidden="1" xr:uid="{00000000-0005-0000-0000-00002B160000}"/>
    <cellStyle name="하이퍼링크 1000" xfId="8232" hidden="1" xr:uid="{00000000-0005-0000-0000-00002C160000}"/>
    <cellStyle name="하이퍼링크 1000" xfId="8228" hidden="1" xr:uid="{00000000-0005-0000-0000-00002D160000}"/>
    <cellStyle name="하이퍼링크 1000" xfId="8224" hidden="1" xr:uid="{00000000-0005-0000-0000-00002E160000}"/>
    <cellStyle name="하이퍼링크 1000" xfId="8220" hidden="1" xr:uid="{00000000-0005-0000-0000-00002F160000}"/>
    <cellStyle name="하이퍼링크 1000" xfId="8216" hidden="1" xr:uid="{00000000-0005-0000-0000-000030160000}"/>
    <cellStyle name="하이퍼링크 1000" xfId="8212" hidden="1" xr:uid="{00000000-0005-0000-0000-000031160000}"/>
    <cellStyle name="하이퍼링크 1000" xfId="8208" hidden="1" xr:uid="{00000000-0005-0000-0000-000032160000}"/>
    <cellStyle name="하이퍼링크 1000" xfId="8204" hidden="1" xr:uid="{00000000-0005-0000-0000-000033160000}"/>
    <cellStyle name="하이퍼링크 1000" xfId="8200" hidden="1" xr:uid="{00000000-0005-0000-0000-000034160000}"/>
    <cellStyle name="하이퍼링크 1000" xfId="8196" hidden="1" xr:uid="{00000000-0005-0000-0000-000035160000}"/>
    <cellStyle name="하이퍼링크 1000" xfId="8192" hidden="1" xr:uid="{00000000-0005-0000-0000-000036160000}"/>
    <cellStyle name="하이퍼링크 1000" xfId="8188" hidden="1" xr:uid="{00000000-0005-0000-0000-000037160000}"/>
    <cellStyle name="하이퍼링크 1000" xfId="8184" hidden="1" xr:uid="{00000000-0005-0000-0000-000038160000}"/>
    <cellStyle name="하이퍼링크 1000" xfId="8180" hidden="1" xr:uid="{00000000-0005-0000-0000-000039160000}"/>
    <cellStyle name="하이퍼링크 1000" xfId="8176" hidden="1" xr:uid="{00000000-0005-0000-0000-00003A160000}"/>
    <cellStyle name="하이퍼링크 1000" xfId="8172" hidden="1" xr:uid="{00000000-0005-0000-0000-00003B160000}"/>
    <cellStyle name="하이퍼링크 1000" xfId="8168" hidden="1" xr:uid="{00000000-0005-0000-0000-00003C160000}"/>
    <cellStyle name="하이퍼링크 1000" xfId="8164" hidden="1" xr:uid="{00000000-0005-0000-0000-00003D160000}"/>
    <cellStyle name="하이퍼링크 1000" xfId="8160" hidden="1" xr:uid="{00000000-0005-0000-0000-00003E160000}"/>
    <cellStyle name="하이퍼링크 1000" xfId="8156" hidden="1" xr:uid="{00000000-0005-0000-0000-00003F160000}"/>
    <cellStyle name="하이퍼링크 1000" xfId="8152" hidden="1" xr:uid="{00000000-0005-0000-0000-000040160000}"/>
    <cellStyle name="하이퍼링크 1000" xfId="8148" hidden="1" xr:uid="{00000000-0005-0000-0000-000041160000}"/>
    <cellStyle name="하이퍼링크 1000" xfId="8144" hidden="1" xr:uid="{00000000-0005-0000-0000-000042160000}"/>
    <cellStyle name="하이퍼링크 1000" xfId="8140" hidden="1" xr:uid="{00000000-0005-0000-0000-000043160000}"/>
    <cellStyle name="하이퍼링크 1000" xfId="8136" hidden="1" xr:uid="{00000000-0005-0000-0000-000044160000}"/>
    <cellStyle name="하이퍼링크 1000" xfId="8131" hidden="1" xr:uid="{00000000-0005-0000-0000-000045160000}"/>
    <cellStyle name="하이퍼링크 1000" xfId="8127" hidden="1" xr:uid="{00000000-0005-0000-0000-000046160000}"/>
    <cellStyle name="하이퍼링크 1000" xfId="8123" hidden="1" xr:uid="{00000000-0005-0000-0000-000047160000}"/>
    <cellStyle name="하이퍼링크 1000" xfId="8119" hidden="1" xr:uid="{00000000-0005-0000-0000-000048160000}"/>
    <cellStyle name="하이퍼링크 1000" xfId="8115" hidden="1" xr:uid="{00000000-0005-0000-0000-000049160000}"/>
    <cellStyle name="하이퍼링크 1000" xfId="8111" hidden="1" xr:uid="{00000000-0005-0000-0000-00004A160000}"/>
    <cellStyle name="하이퍼링크 1000" xfId="8107" hidden="1" xr:uid="{00000000-0005-0000-0000-00004B160000}"/>
    <cellStyle name="하이퍼링크 1000" xfId="8103" hidden="1" xr:uid="{00000000-0005-0000-0000-00004C160000}"/>
    <cellStyle name="하이퍼링크 1000" xfId="8099" hidden="1" xr:uid="{00000000-0005-0000-0000-00004D160000}"/>
    <cellStyle name="하이퍼링크 1000" xfId="8095" hidden="1" xr:uid="{00000000-0005-0000-0000-00004E160000}"/>
    <cellStyle name="하이퍼링크 1000" xfId="8091" hidden="1" xr:uid="{00000000-0005-0000-0000-00004F160000}"/>
    <cellStyle name="하이퍼링크 1000" xfId="8087" hidden="1" xr:uid="{00000000-0005-0000-0000-000050160000}"/>
    <cellStyle name="하이퍼링크 1000" xfId="8083" hidden="1" xr:uid="{00000000-0005-0000-0000-000051160000}"/>
    <cellStyle name="하이퍼링크 1000" xfId="8079" hidden="1" xr:uid="{00000000-0005-0000-0000-000052160000}"/>
    <cellStyle name="하이퍼링크 1000" xfId="8075" hidden="1" xr:uid="{00000000-0005-0000-0000-000053160000}"/>
    <cellStyle name="하이퍼링크 1000" xfId="8071" hidden="1" xr:uid="{00000000-0005-0000-0000-000054160000}"/>
    <cellStyle name="하이퍼링크 1000" xfId="8067" hidden="1" xr:uid="{00000000-0005-0000-0000-000055160000}"/>
    <cellStyle name="하이퍼링크 1000" xfId="8063" hidden="1" xr:uid="{00000000-0005-0000-0000-000056160000}"/>
    <cellStyle name="하이퍼링크 1000" xfId="8059" hidden="1" xr:uid="{00000000-0005-0000-0000-000057160000}"/>
    <cellStyle name="하이퍼링크 1000" xfId="8055" hidden="1" xr:uid="{00000000-0005-0000-0000-000058160000}"/>
    <cellStyle name="하이퍼링크 1000" xfId="8051" hidden="1" xr:uid="{00000000-0005-0000-0000-000059160000}"/>
    <cellStyle name="하이퍼링크 1000" xfId="8047" hidden="1" xr:uid="{00000000-0005-0000-0000-00005A160000}"/>
    <cellStyle name="하이퍼링크 1000" xfId="8043" hidden="1" xr:uid="{00000000-0005-0000-0000-00005B160000}"/>
    <cellStyle name="하이퍼링크 1000" xfId="8039" hidden="1" xr:uid="{00000000-0005-0000-0000-00005C160000}"/>
    <cellStyle name="하이퍼링크 1000" xfId="8035" hidden="1" xr:uid="{00000000-0005-0000-0000-00005D160000}"/>
    <cellStyle name="하이퍼링크 1000" xfId="8031" hidden="1" xr:uid="{00000000-0005-0000-0000-00005E160000}"/>
    <cellStyle name="하이퍼링크 1000" xfId="8027" hidden="1" xr:uid="{00000000-0005-0000-0000-00005F160000}"/>
    <cellStyle name="하이퍼링크 1000" xfId="8023" hidden="1" xr:uid="{00000000-0005-0000-0000-000060160000}"/>
    <cellStyle name="하이퍼링크 1000" xfId="8019" hidden="1" xr:uid="{00000000-0005-0000-0000-000061160000}"/>
    <cellStyle name="하이퍼링크 1000" xfId="8015" hidden="1" xr:uid="{00000000-0005-0000-0000-000062160000}"/>
    <cellStyle name="하이퍼링크 1000" xfId="8011" hidden="1" xr:uid="{00000000-0005-0000-0000-000063160000}"/>
    <cellStyle name="하이퍼링크 1000" xfId="8007" hidden="1" xr:uid="{00000000-0005-0000-0000-000064160000}"/>
    <cellStyle name="하이퍼링크 1000" xfId="8003" hidden="1" xr:uid="{00000000-0005-0000-0000-000065160000}"/>
    <cellStyle name="하이퍼링크 1000" xfId="7999" hidden="1" xr:uid="{00000000-0005-0000-0000-000066160000}"/>
    <cellStyle name="하이퍼링크 1000" xfId="7995" hidden="1" xr:uid="{00000000-0005-0000-0000-000067160000}"/>
    <cellStyle name="하이퍼링크 1000" xfId="7991" hidden="1" xr:uid="{00000000-0005-0000-0000-000068160000}"/>
    <cellStyle name="하이퍼링크 1000" xfId="7987" hidden="1" xr:uid="{00000000-0005-0000-0000-000069160000}"/>
    <cellStyle name="하이퍼링크 1000" xfId="7983" hidden="1" xr:uid="{00000000-0005-0000-0000-00006A160000}"/>
    <cellStyle name="하이퍼링크 1000" xfId="7979" hidden="1" xr:uid="{00000000-0005-0000-0000-00006B160000}"/>
    <cellStyle name="하이퍼링크 1000" xfId="7975" hidden="1" xr:uid="{00000000-0005-0000-0000-00006C160000}"/>
    <cellStyle name="하이퍼링크 1000" xfId="7971" hidden="1" xr:uid="{00000000-0005-0000-0000-00006D160000}"/>
    <cellStyle name="하이퍼링크 1000" xfId="7967" hidden="1" xr:uid="{00000000-0005-0000-0000-00006E160000}"/>
    <cellStyle name="하이퍼링크 1000" xfId="7963" hidden="1" xr:uid="{00000000-0005-0000-0000-00006F160000}"/>
    <cellStyle name="하이퍼링크 1000" xfId="7959" hidden="1" xr:uid="{00000000-0005-0000-0000-000070160000}"/>
    <cellStyle name="하이퍼링크 1000" xfId="7955" hidden="1" xr:uid="{00000000-0005-0000-0000-000071160000}"/>
    <cellStyle name="하이퍼링크 1000" xfId="7951" hidden="1" xr:uid="{00000000-0005-0000-0000-000072160000}"/>
    <cellStyle name="하이퍼링크 1000" xfId="7947" hidden="1" xr:uid="{00000000-0005-0000-0000-000073160000}"/>
    <cellStyle name="하이퍼링크 1000" xfId="7943" hidden="1" xr:uid="{00000000-0005-0000-0000-000074160000}"/>
    <cellStyle name="하이퍼링크 1000" xfId="7939" hidden="1" xr:uid="{00000000-0005-0000-0000-000075160000}"/>
    <cellStyle name="하이퍼링크 1000" xfId="7935" hidden="1" xr:uid="{00000000-0005-0000-0000-000076160000}"/>
    <cellStyle name="하이퍼링크 1000" xfId="7931" hidden="1" xr:uid="{00000000-0005-0000-0000-000077160000}"/>
    <cellStyle name="하이퍼링크 1000" xfId="7927" hidden="1" xr:uid="{00000000-0005-0000-0000-000078160000}"/>
    <cellStyle name="하이퍼링크 1000" xfId="7923" hidden="1" xr:uid="{00000000-0005-0000-0000-000079160000}"/>
    <cellStyle name="하이퍼링크 1000" xfId="7919" hidden="1" xr:uid="{00000000-0005-0000-0000-00007A160000}"/>
    <cellStyle name="하이퍼링크 1000" xfId="7915" hidden="1" xr:uid="{00000000-0005-0000-0000-00007B160000}"/>
    <cellStyle name="하이퍼링크 1000" xfId="7911" hidden="1" xr:uid="{00000000-0005-0000-0000-00007C160000}"/>
    <cellStyle name="하이퍼링크 1000" xfId="7907" hidden="1" xr:uid="{00000000-0005-0000-0000-00007D160000}"/>
    <cellStyle name="하이퍼링크 1000" xfId="7903" hidden="1" xr:uid="{00000000-0005-0000-0000-00007E160000}"/>
    <cellStyle name="하이퍼링크 1000" xfId="7899" hidden="1" xr:uid="{00000000-0005-0000-0000-00007F160000}"/>
    <cellStyle name="하이퍼링크 1000" xfId="7895" hidden="1" xr:uid="{00000000-0005-0000-0000-000080160000}"/>
    <cellStyle name="하이퍼링크 1000" xfId="7891" hidden="1" xr:uid="{00000000-0005-0000-0000-000081160000}"/>
    <cellStyle name="하이퍼링크 1000" xfId="7887" hidden="1" xr:uid="{00000000-0005-0000-0000-000082160000}"/>
    <cellStyle name="하이퍼링크 1000" xfId="7883" hidden="1" xr:uid="{00000000-0005-0000-0000-000083160000}"/>
    <cellStyle name="하이퍼링크 1000" xfId="7879" hidden="1" xr:uid="{00000000-0005-0000-0000-000084160000}"/>
    <cellStyle name="하이퍼링크 1000" xfId="7875" hidden="1" xr:uid="{00000000-0005-0000-0000-000085160000}"/>
    <cellStyle name="하이퍼링크 1000" xfId="7871" hidden="1" xr:uid="{00000000-0005-0000-0000-000086160000}"/>
    <cellStyle name="하이퍼링크 1000" xfId="7867" hidden="1" xr:uid="{00000000-0005-0000-0000-000087160000}"/>
    <cellStyle name="하이퍼링크 1000" xfId="7863" hidden="1" xr:uid="{00000000-0005-0000-0000-000088160000}"/>
    <cellStyle name="하이퍼링크 1000" xfId="7859" hidden="1" xr:uid="{00000000-0005-0000-0000-000089160000}"/>
    <cellStyle name="하이퍼링크 1000" xfId="7855" hidden="1" xr:uid="{00000000-0005-0000-0000-00008A160000}"/>
    <cellStyle name="하이퍼링크 1000" xfId="7851" hidden="1" xr:uid="{00000000-0005-0000-0000-00008B160000}"/>
    <cellStyle name="하이퍼링크 1000" xfId="7847" hidden="1" xr:uid="{00000000-0005-0000-0000-00008C160000}"/>
    <cellStyle name="하이퍼링크 1000" xfId="7843" hidden="1" xr:uid="{00000000-0005-0000-0000-00008D160000}"/>
    <cellStyle name="하이퍼링크 1000" xfId="7839" hidden="1" xr:uid="{00000000-0005-0000-0000-00008E160000}"/>
    <cellStyle name="하이퍼링크 1000" xfId="7835" hidden="1" xr:uid="{00000000-0005-0000-0000-00008F160000}"/>
    <cellStyle name="하이퍼링크 1000" xfId="7831" hidden="1" xr:uid="{00000000-0005-0000-0000-000090160000}"/>
    <cellStyle name="하이퍼링크 1000" xfId="7827" hidden="1" xr:uid="{00000000-0005-0000-0000-000091160000}"/>
    <cellStyle name="하이퍼링크 1000" xfId="7823" hidden="1" xr:uid="{00000000-0005-0000-0000-000092160000}"/>
    <cellStyle name="하이퍼링크 1000" xfId="7819" hidden="1" xr:uid="{00000000-0005-0000-0000-000093160000}"/>
    <cellStyle name="하이퍼링크 1000" xfId="7815" hidden="1" xr:uid="{00000000-0005-0000-0000-000094160000}"/>
    <cellStyle name="하이퍼링크 1000" xfId="7811" hidden="1" xr:uid="{00000000-0005-0000-0000-000095160000}"/>
    <cellStyle name="하이퍼링크 1000" xfId="7807" hidden="1" xr:uid="{00000000-0005-0000-0000-000096160000}"/>
    <cellStyle name="하이퍼링크 1000" xfId="7803" hidden="1" xr:uid="{00000000-0005-0000-0000-000097160000}"/>
    <cellStyle name="하이퍼링크 1000" xfId="7799" hidden="1" xr:uid="{00000000-0005-0000-0000-000098160000}"/>
    <cellStyle name="하이퍼링크 1000" xfId="7795" hidden="1" xr:uid="{00000000-0005-0000-0000-000099160000}"/>
    <cellStyle name="하이퍼링크 1000" xfId="7791" hidden="1" xr:uid="{00000000-0005-0000-0000-00009A160000}"/>
    <cellStyle name="하이퍼링크 1000" xfId="7787" hidden="1" xr:uid="{00000000-0005-0000-0000-00009B160000}"/>
    <cellStyle name="하이퍼링크 1000" xfId="7783" hidden="1" xr:uid="{00000000-0005-0000-0000-00009C160000}"/>
    <cellStyle name="하이퍼링크 1000" xfId="7779" hidden="1" xr:uid="{00000000-0005-0000-0000-00009D160000}"/>
    <cellStyle name="하이퍼링크 1000" xfId="7775" hidden="1" xr:uid="{00000000-0005-0000-0000-00009E160000}"/>
    <cellStyle name="하이퍼링크 1000" xfId="7771" hidden="1" xr:uid="{00000000-0005-0000-0000-00009F160000}"/>
    <cellStyle name="하이퍼링크 1000" xfId="7767" hidden="1" xr:uid="{00000000-0005-0000-0000-0000A0160000}"/>
    <cellStyle name="하이퍼링크 1000" xfId="7763" hidden="1" xr:uid="{00000000-0005-0000-0000-0000A1160000}"/>
    <cellStyle name="하이퍼링크 1000" xfId="7759" hidden="1" xr:uid="{00000000-0005-0000-0000-0000A2160000}"/>
    <cellStyle name="하이퍼링크 1000" xfId="7755" hidden="1" xr:uid="{00000000-0005-0000-0000-0000A3160000}"/>
    <cellStyle name="하이퍼링크 1000" xfId="7751" hidden="1" xr:uid="{00000000-0005-0000-0000-0000A4160000}"/>
    <cellStyle name="하이퍼링크 1000" xfId="7747" hidden="1" xr:uid="{00000000-0005-0000-0000-0000A5160000}"/>
    <cellStyle name="하이퍼링크 1000" xfId="7743" hidden="1" xr:uid="{00000000-0005-0000-0000-0000A6160000}"/>
    <cellStyle name="하이퍼링크 1000" xfId="7739" hidden="1" xr:uid="{00000000-0005-0000-0000-0000A7160000}"/>
    <cellStyle name="하이퍼링크 1000" xfId="7735" hidden="1" xr:uid="{00000000-0005-0000-0000-0000A8160000}"/>
    <cellStyle name="하이퍼링크 1000" xfId="7731" hidden="1" xr:uid="{00000000-0005-0000-0000-0000A9160000}"/>
    <cellStyle name="하이퍼링크 1000" xfId="7727" hidden="1" xr:uid="{00000000-0005-0000-0000-0000AA160000}"/>
    <cellStyle name="하이퍼링크 1000" xfId="7723" hidden="1" xr:uid="{00000000-0005-0000-0000-0000AB160000}"/>
    <cellStyle name="하이퍼링크 1000" xfId="7719" hidden="1" xr:uid="{00000000-0005-0000-0000-0000AC160000}"/>
    <cellStyle name="하이퍼링크 1000" xfId="7715" hidden="1" xr:uid="{00000000-0005-0000-0000-0000AD160000}"/>
    <cellStyle name="하이퍼링크 1000" xfId="7711" hidden="1" xr:uid="{00000000-0005-0000-0000-0000AE160000}"/>
    <cellStyle name="하이퍼링크 1000" xfId="7707" hidden="1" xr:uid="{00000000-0005-0000-0000-0000AF160000}"/>
    <cellStyle name="하이퍼링크 1000" xfId="7703" hidden="1" xr:uid="{00000000-0005-0000-0000-0000B0160000}"/>
    <cellStyle name="하이퍼링크 1000" xfId="7700" hidden="1" xr:uid="{00000000-0005-0000-0000-0000B1160000}"/>
    <cellStyle name="하이퍼링크 1000" xfId="7696" hidden="1" xr:uid="{00000000-0005-0000-0000-0000B2160000}"/>
    <cellStyle name="하이퍼링크 1000" xfId="7692" hidden="1" xr:uid="{00000000-0005-0000-0000-0000B3160000}"/>
    <cellStyle name="하이퍼링크 1000" xfId="7688" hidden="1" xr:uid="{00000000-0005-0000-0000-0000B4160000}"/>
    <cellStyle name="하이퍼링크 1000" xfId="7684" hidden="1" xr:uid="{00000000-0005-0000-0000-0000B5160000}"/>
    <cellStyle name="하이퍼링크 1000" xfId="7680" hidden="1" xr:uid="{00000000-0005-0000-0000-0000B6160000}"/>
    <cellStyle name="하이퍼링크 1000" xfId="7676" hidden="1" xr:uid="{00000000-0005-0000-0000-0000B7160000}"/>
    <cellStyle name="하이퍼링크 1000" xfId="7672" hidden="1" xr:uid="{00000000-0005-0000-0000-0000B8160000}"/>
    <cellStyle name="하이퍼링크 1000" xfId="7668" hidden="1" xr:uid="{00000000-0005-0000-0000-0000B9160000}"/>
    <cellStyle name="하이퍼링크 1000" xfId="7664" hidden="1" xr:uid="{00000000-0005-0000-0000-0000BA160000}"/>
    <cellStyle name="하이퍼링크 1000" xfId="7660" hidden="1" xr:uid="{00000000-0005-0000-0000-0000BB160000}"/>
    <cellStyle name="하이퍼링크 1000" xfId="7656" hidden="1" xr:uid="{00000000-0005-0000-0000-0000BC160000}"/>
    <cellStyle name="하이퍼링크 1000" xfId="7652" hidden="1" xr:uid="{00000000-0005-0000-0000-0000BD160000}"/>
    <cellStyle name="하이퍼링크 1000" xfId="7648" hidden="1" xr:uid="{00000000-0005-0000-0000-0000BE160000}"/>
    <cellStyle name="하이퍼링크 1000" xfId="7644" hidden="1" xr:uid="{00000000-0005-0000-0000-0000BF160000}"/>
    <cellStyle name="하이퍼링크 1000" xfId="7640" hidden="1" xr:uid="{00000000-0005-0000-0000-0000C0160000}"/>
    <cellStyle name="하이퍼링크 1000" xfId="7636" hidden="1" xr:uid="{00000000-0005-0000-0000-0000C1160000}"/>
    <cellStyle name="하이퍼링크 1000" xfId="7632" hidden="1" xr:uid="{00000000-0005-0000-0000-0000C2160000}"/>
    <cellStyle name="하이퍼링크 1000" xfId="7628" hidden="1" xr:uid="{00000000-0005-0000-0000-0000C3160000}"/>
    <cellStyle name="하이퍼링크 1000" xfId="7624" hidden="1" xr:uid="{00000000-0005-0000-0000-0000C4160000}"/>
    <cellStyle name="하이퍼링크 1000" xfId="7620" hidden="1" xr:uid="{00000000-0005-0000-0000-0000C5160000}"/>
    <cellStyle name="하이퍼링크 1000" xfId="7616" hidden="1" xr:uid="{00000000-0005-0000-0000-0000C6160000}"/>
    <cellStyle name="하이퍼링크 1000" xfId="7612" hidden="1" xr:uid="{00000000-0005-0000-0000-0000C7160000}"/>
    <cellStyle name="하이퍼링크 1000" xfId="7608" hidden="1" xr:uid="{00000000-0005-0000-0000-0000C8160000}"/>
    <cellStyle name="하이퍼링크 1000" xfId="7604" hidden="1" xr:uid="{00000000-0005-0000-0000-0000C9160000}"/>
    <cellStyle name="하이퍼링크 1000" xfId="7600" hidden="1" xr:uid="{00000000-0005-0000-0000-0000CA160000}"/>
    <cellStyle name="하이퍼링크 1000" xfId="7596" hidden="1" xr:uid="{00000000-0005-0000-0000-0000CB160000}"/>
    <cellStyle name="하이퍼링크 1000" xfId="7592" hidden="1" xr:uid="{00000000-0005-0000-0000-0000CC160000}"/>
    <cellStyle name="하이퍼링크 1000" xfId="7588" hidden="1" xr:uid="{00000000-0005-0000-0000-0000CD160000}"/>
    <cellStyle name="하이퍼링크 1000" xfId="7584" hidden="1" xr:uid="{00000000-0005-0000-0000-0000CE160000}"/>
    <cellStyle name="하이퍼링크 1000" xfId="7580" hidden="1" xr:uid="{00000000-0005-0000-0000-0000CF160000}"/>
    <cellStyle name="하이퍼링크 1000" xfId="7576" hidden="1" xr:uid="{00000000-0005-0000-0000-0000D0160000}"/>
    <cellStyle name="하이퍼링크 1000" xfId="7572" hidden="1" xr:uid="{00000000-0005-0000-0000-0000D1160000}"/>
    <cellStyle name="하이퍼링크 1000" xfId="7568" hidden="1" xr:uid="{00000000-0005-0000-0000-0000D2160000}"/>
    <cellStyle name="하이퍼링크 1000" xfId="7564" hidden="1" xr:uid="{00000000-0005-0000-0000-0000D3160000}"/>
    <cellStyle name="하이퍼링크 1000" xfId="7560" hidden="1" xr:uid="{00000000-0005-0000-0000-0000D4160000}"/>
    <cellStyle name="하이퍼링크 1000" xfId="7556" hidden="1" xr:uid="{00000000-0005-0000-0000-0000D5160000}"/>
    <cellStyle name="하이퍼링크 1000" xfId="6553" hidden="1" xr:uid="{00000000-0005-0000-0000-0000D6160000}"/>
    <cellStyle name="하이퍼링크 1000" xfId="6549" hidden="1" xr:uid="{00000000-0005-0000-0000-0000D7160000}"/>
    <cellStyle name="하이퍼링크 1000" xfId="6545" hidden="1" xr:uid="{00000000-0005-0000-0000-0000D8160000}"/>
    <cellStyle name="하이퍼링크 1000" xfId="6541" hidden="1" xr:uid="{00000000-0005-0000-0000-0000D9160000}"/>
    <cellStyle name="하이퍼링크 1000" xfId="6537" hidden="1" xr:uid="{00000000-0005-0000-0000-0000DA160000}"/>
    <cellStyle name="하이퍼링크 1000" xfId="6533" hidden="1" xr:uid="{00000000-0005-0000-0000-0000DB160000}"/>
    <cellStyle name="하이퍼링크 1000" xfId="6529" hidden="1" xr:uid="{00000000-0005-0000-0000-0000DC160000}"/>
    <cellStyle name="하이퍼링크 1000" xfId="6525" hidden="1" xr:uid="{00000000-0005-0000-0000-0000DD160000}"/>
    <cellStyle name="하이퍼링크 1000" xfId="6521" hidden="1" xr:uid="{00000000-0005-0000-0000-0000DE160000}"/>
    <cellStyle name="하이퍼링크 1000" xfId="6517" hidden="1" xr:uid="{00000000-0005-0000-0000-0000DF160000}"/>
    <cellStyle name="하이퍼링크 1000" xfId="6513" hidden="1" xr:uid="{00000000-0005-0000-0000-0000E0160000}"/>
    <cellStyle name="하이퍼링크 1000" xfId="6509" hidden="1" xr:uid="{00000000-0005-0000-0000-0000E1160000}"/>
    <cellStyle name="하이퍼링크 1000" xfId="6505" hidden="1" xr:uid="{00000000-0005-0000-0000-0000E2160000}"/>
    <cellStyle name="하이퍼링크 1000" xfId="6501" hidden="1" xr:uid="{00000000-0005-0000-0000-0000E3160000}"/>
    <cellStyle name="하이퍼링크 1000" xfId="6497" hidden="1" xr:uid="{00000000-0005-0000-0000-0000E4160000}"/>
    <cellStyle name="하이퍼링크 1000" xfId="6493" hidden="1" xr:uid="{00000000-0005-0000-0000-0000E5160000}"/>
    <cellStyle name="하이퍼링크 1000" xfId="6489" hidden="1" xr:uid="{00000000-0005-0000-0000-0000E6160000}"/>
    <cellStyle name="하이퍼링크 1000" xfId="6485" hidden="1" xr:uid="{00000000-0005-0000-0000-0000E7160000}"/>
    <cellStyle name="하이퍼링크 1000" xfId="6481" hidden="1" xr:uid="{00000000-0005-0000-0000-0000E8160000}"/>
    <cellStyle name="하이퍼링크 1000" xfId="6477" hidden="1" xr:uid="{00000000-0005-0000-0000-0000E9160000}"/>
    <cellStyle name="하이퍼링크 1000" xfId="6473" hidden="1" xr:uid="{00000000-0005-0000-0000-0000EA160000}"/>
    <cellStyle name="하이퍼링크 1000" xfId="6469" hidden="1" xr:uid="{00000000-0005-0000-0000-0000EB160000}"/>
    <cellStyle name="하이퍼링크 1000" xfId="6465" hidden="1" xr:uid="{00000000-0005-0000-0000-0000EC160000}"/>
    <cellStyle name="하이퍼링크 1000" xfId="6461" hidden="1" xr:uid="{00000000-0005-0000-0000-0000ED160000}"/>
    <cellStyle name="하이퍼링크 1000" xfId="6457" hidden="1" xr:uid="{00000000-0005-0000-0000-0000EE160000}"/>
    <cellStyle name="하이퍼링크 1000" xfId="6453" hidden="1" xr:uid="{00000000-0005-0000-0000-0000EF160000}"/>
    <cellStyle name="하이퍼링크 1000" xfId="6449" hidden="1" xr:uid="{00000000-0005-0000-0000-0000F0160000}"/>
    <cellStyle name="하이퍼링크 1000" xfId="6445" hidden="1" xr:uid="{00000000-0005-0000-0000-0000F1160000}"/>
    <cellStyle name="하이퍼링크 1000" xfId="6441" hidden="1" xr:uid="{00000000-0005-0000-0000-0000F2160000}"/>
    <cellStyle name="하이퍼링크 1000" xfId="6437" hidden="1" xr:uid="{00000000-0005-0000-0000-0000F3160000}"/>
    <cellStyle name="하이퍼링크 1000" xfId="6433" hidden="1" xr:uid="{00000000-0005-0000-0000-0000F4160000}"/>
    <cellStyle name="하이퍼링크 1000" xfId="6429" hidden="1" xr:uid="{00000000-0005-0000-0000-0000F5160000}"/>
    <cellStyle name="하이퍼링크 1000" xfId="6425" hidden="1" xr:uid="{00000000-0005-0000-0000-0000F6160000}"/>
    <cellStyle name="하이퍼링크 1000" xfId="6421" hidden="1" xr:uid="{00000000-0005-0000-0000-0000F7160000}"/>
    <cellStyle name="하이퍼링크 1000" xfId="6417" hidden="1" xr:uid="{00000000-0005-0000-0000-0000F8160000}"/>
    <cellStyle name="하이퍼링크 1000" xfId="6413" hidden="1" xr:uid="{00000000-0005-0000-0000-0000F9160000}"/>
    <cellStyle name="하이퍼링크 1000" xfId="6409" hidden="1" xr:uid="{00000000-0005-0000-0000-0000FA160000}"/>
    <cellStyle name="하이퍼링크 1000" xfId="6405" hidden="1" xr:uid="{00000000-0005-0000-0000-0000FB160000}"/>
    <cellStyle name="하이퍼링크 1000" xfId="6401" hidden="1" xr:uid="{00000000-0005-0000-0000-0000FC160000}"/>
    <cellStyle name="하이퍼링크 1000" xfId="6397" hidden="1" xr:uid="{00000000-0005-0000-0000-0000FD160000}"/>
    <cellStyle name="하이퍼링크 1000" xfId="6393" hidden="1" xr:uid="{00000000-0005-0000-0000-0000FE160000}"/>
    <cellStyle name="하이퍼링크 1000" xfId="6389" hidden="1" xr:uid="{00000000-0005-0000-0000-0000FF160000}"/>
    <cellStyle name="하이퍼링크 1000" xfId="6385" hidden="1" xr:uid="{00000000-0005-0000-0000-000000170000}"/>
    <cellStyle name="하이퍼링크 1000" xfId="6381" hidden="1" xr:uid="{00000000-0005-0000-0000-000001170000}"/>
    <cellStyle name="하이퍼링크 1000" xfId="6377" hidden="1" xr:uid="{00000000-0005-0000-0000-000002170000}"/>
    <cellStyle name="하이퍼링크 1000" xfId="6373" hidden="1" xr:uid="{00000000-0005-0000-0000-000003170000}"/>
    <cellStyle name="하이퍼링크 1000" xfId="6369" hidden="1" xr:uid="{00000000-0005-0000-0000-000004170000}"/>
    <cellStyle name="하이퍼링크 1000" xfId="6365" hidden="1" xr:uid="{00000000-0005-0000-0000-000005170000}"/>
    <cellStyle name="하이퍼링크 1000" xfId="6361" hidden="1" xr:uid="{00000000-0005-0000-0000-000006170000}"/>
    <cellStyle name="하이퍼링크 1000" xfId="6357" hidden="1" xr:uid="{00000000-0005-0000-0000-000007170000}"/>
    <cellStyle name="하이퍼링크 1000" xfId="6353" hidden="1" xr:uid="{00000000-0005-0000-0000-000008170000}"/>
    <cellStyle name="하이퍼링크 1000" xfId="6349" hidden="1" xr:uid="{00000000-0005-0000-0000-000009170000}"/>
    <cellStyle name="하이퍼링크 1000" xfId="6345" hidden="1" xr:uid="{00000000-0005-0000-0000-00000A170000}"/>
    <cellStyle name="하이퍼링크 1000" xfId="6341" hidden="1" xr:uid="{00000000-0005-0000-0000-00000B170000}"/>
    <cellStyle name="하이퍼링크 1000" xfId="6337" hidden="1" xr:uid="{00000000-0005-0000-0000-00000C170000}"/>
    <cellStyle name="하이퍼링크 1000" xfId="6333" hidden="1" xr:uid="{00000000-0005-0000-0000-00000D170000}"/>
    <cellStyle name="하이퍼링크 1000" xfId="6329" hidden="1" xr:uid="{00000000-0005-0000-0000-00000E170000}"/>
    <cellStyle name="하이퍼링크 1000" xfId="6325" hidden="1" xr:uid="{00000000-0005-0000-0000-00000F170000}"/>
    <cellStyle name="하이퍼링크 1000" xfId="6321" hidden="1" xr:uid="{00000000-0005-0000-0000-000010170000}"/>
    <cellStyle name="하이퍼링크 1000" xfId="6317" hidden="1" xr:uid="{00000000-0005-0000-0000-000011170000}"/>
    <cellStyle name="하이퍼링크 1000" xfId="6313" hidden="1" xr:uid="{00000000-0005-0000-0000-000012170000}"/>
    <cellStyle name="하이퍼링크 1000" xfId="6309" hidden="1" xr:uid="{00000000-0005-0000-0000-000013170000}"/>
    <cellStyle name="하이퍼링크 1000" xfId="6305" hidden="1" xr:uid="{00000000-0005-0000-0000-000014170000}"/>
    <cellStyle name="하이퍼링크 1000" xfId="6301" hidden="1" xr:uid="{00000000-0005-0000-0000-000015170000}"/>
    <cellStyle name="하이퍼링크 1000" xfId="6297" hidden="1" xr:uid="{00000000-0005-0000-0000-000016170000}"/>
    <cellStyle name="하이퍼링크 1000" xfId="6293" hidden="1" xr:uid="{00000000-0005-0000-0000-000017170000}"/>
    <cellStyle name="하이퍼링크 1000" xfId="6289" hidden="1" xr:uid="{00000000-0005-0000-0000-000018170000}"/>
    <cellStyle name="하이퍼링크 1000" xfId="6285" hidden="1" xr:uid="{00000000-0005-0000-0000-000019170000}"/>
    <cellStyle name="하이퍼링크 1000" xfId="6281" hidden="1" xr:uid="{00000000-0005-0000-0000-00001A170000}"/>
    <cellStyle name="하이퍼링크 1000" xfId="6277" hidden="1" xr:uid="{00000000-0005-0000-0000-00001B170000}"/>
    <cellStyle name="하이퍼링크 1000" xfId="6273" hidden="1" xr:uid="{00000000-0005-0000-0000-00001C170000}"/>
    <cellStyle name="하이퍼링크 1000" xfId="6269" hidden="1" xr:uid="{00000000-0005-0000-0000-00001D170000}"/>
    <cellStyle name="하이퍼링크 1000" xfId="6265" hidden="1" xr:uid="{00000000-0005-0000-0000-00001E170000}"/>
    <cellStyle name="하이퍼링크 1000" xfId="6261" hidden="1" xr:uid="{00000000-0005-0000-0000-00001F170000}"/>
    <cellStyle name="하이퍼링크 1000" xfId="6257" hidden="1" xr:uid="{00000000-0005-0000-0000-000020170000}"/>
    <cellStyle name="하이퍼링크 1000" xfId="6253" hidden="1" xr:uid="{00000000-0005-0000-0000-000021170000}"/>
    <cellStyle name="하이퍼링크 1000" xfId="6249" hidden="1" xr:uid="{00000000-0005-0000-0000-000022170000}"/>
    <cellStyle name="하이퍼링크 1000" xfId="6245" hidden="1" xr:uid="{00000000-0005-0000-0000-000023170000}"/>
    <cellStyle name="하이퍼링크 1000" xfId="6241" hidden="1" xr:uid="{00000000-0005-0000-0000-000024170000}"/>
    <cellStyle name="하이퍼링크 1000" xfId="6237" hidden="1" xr:uid="{00000000-0005-0000-0000-000025170000}"/>
    <cellStyle name="하이퍼링크 1000" xfId="6233" hidden="1" xr:uid="{00000000-0005-0000-0000-000026170000}"/>
    <cellStyle name="하이퍼링크 1000" xfId="6229" hidden="1" xr:uid="{00000000-0005-0000-0000-000027170000}"/>
    <cellStyle name="하이퍼링크 1000" xfId="6225" hidden="1" xr:uid="{00000000-0005-0000-0000-000028170000}"/>
    <cellStyle name="하이퍼링크 1000" xfId="6221" hidden="1" xr:uid="{00000000-0005-0000-0000-000029170000}"/>
    <cellStyle name="하이퍼링크 1000" xfId="6217" hidden="1" xr:uid="{00000000-0005-0000-0000-00002A170000}"/>
    <cellStyle name="하이퍼링크 1000" xfId="6213" hidden="1" xr:uid="{00000000-0005-0000-0000-00002B170000}"/>
    <cellStyle name="하이퍼링크 1000" xfId="6209" hidden="1" xr:uid="{00000000-0005-0000-0000-00002C170000}"/>
    <cellStyle name="하이퍼링크 1000" xfId="6205" hidden="1" xr:uid="{00000000-0005-0000-0000-00002D170000}"/>
    <cellStyle name="하이퍼링크 1000" xfId="6201" hidden="1" xr:uid="{00000000-0005-0000-0000-00002E170000}"/>
    <cellStyle name="하이퍼링크 1000" xfId="6197" hidden="1" xr:uid="{00000000-0005-0000-0000-00002F170000}"/>
    <cellStyle name="하이퍼링크 1000" xfId="6193" hidden="1" xr:uid="{00000000-0005-0000-0000-000030170000}"/>
    <cellStyle name="하이퍼링크 1000" xfId="6189" hidden="1" xr:uid="{00000000-0005-0000-0000-000031170000}"/>
    <cellStyle name="하이퍼링크 1000" xfId="6185" hidden="1" xr:uid="{00000000-0005-0000-0000-000032170000}"/>
    <cellStyle name="하이퍼링크 1000" xfId="6181" hidden="1" xr:uid="{00000000-0005-0000-0000-000033170000}"/>
    <cellStyle name="하이퍼링크 1000" xfId="6177" hidden="1" xr:uid="{00000000-0005-0000-0000-000034170000}"/>
    <cellStyle name="하이퍼링크 1000" xfId="6173" hidden="1" xr:uid="{00000000-0005-0000-0000-000035170000}"/>
    <cellStyle name="하이퍼링크 1000" xfId="6169" hidden="1" xr:uid="{00000000-0005-0000-0000-000036170000}"/>
    <cellStyle name="하이퍼링크 1000" xfId="6165" hidden="1" xr:uid="{00000000-0005-0000-0000-000037170000}"/>
    <cellStyle name="하이퍼링크 1000" xfId="6161" hidden="1" xr:uid="{00000000-0005-0000-0000-000038170000}"/>
    <cellStyle name="하이퍼링크 1000" xfId="6157" hidden="1" xr:uid="{00000000-0005-0000-0000-000039170000}"/>
    <cellStyle name="하이퍼링크 1000" xfId="6153" hidden="1" xr:uid="{00000000-0005-0000-0000-00003A170000}"/>
    <cellStyle name="하이퍼링크 1000" xfId="6149" hidden="1" xr:uid="{00000000-0005-0000-0000-00003B170000}"/>
    <cellStyle name="하이퍼링크 1000" xfId="6145" hidden="1" xr:uid="{00000000-0005-0000-0000-00003C170000}"/>
    <cellStyle name="하이퍼링크 1000" xfId="6141" hidden="1" xr:uid="{00000000-0005-0000-0000-00003D170000}"/>
    <cellStyle name="하이퍼링크 1000" xfId="6137" hidden="1" xr:uid="{00000000-0005-0000-0000-00003E170000}"/>
    <cellStyle name="하이퍼링크 1000" xfId="6133" hidden="1" xr:uid="{00000000-0005-0000-0000-00003F170000}"/>
    <cellStyle name="하이퍼링크 1000" xfId="6129" hidden="1" xr:uid="{00000000-0005-0000-0000-000040170000}"/>
    <cellStyle name="하이퍼링크 1000" xfId="6125" hidden="1" xr:uid="{00000000-0005-0000-0000-000041170000}"/>
    <cellStyle name="하이퍼링크 1000" xfId="6122" hidden="1" xr:uid="{00000000-0005-0000-0000-000042170000}"/>
    <cellStyle name="하이퍼링크 1000" xfId="6118" hidden="1" xr:uid="{00000000-0005-0000-0000-000043170000}"/>
    <cellStyle name="하이퍼링크 1000" xfId="6114" hidden="1" xr:uid="{00000000-0005-0000-0000-000044170000}"/>
    <cellStyle name="하이퍼링크 1000" xfId="6110" hidden="1" xr:uid="{00000000-0005-0000-0000-000045170000}"/>
    <cellStyle name="하이퍼링크 1000" xfId="6106" hidden="1" xr:uid="{00000000-0005-0000-0000-000046170000}"/>
    <cellStyle name="하이퍼링크 1000" xfId="6102" hidden="1" xr:uid="{00000000-0005-0000-0000-000047170000}"/>
    <cellStyle name="하이퍼링크 1000" xfId="6098" hidden="1" xr:uid="{00000000-0005-0000-0000-000048170000}"/>
    <cellStyle name="하이퍼링크 1000" xfId="6094" hidden="1" xr:uid="{00000000-0005-0000-0000-000049170000}"/>
    <cellStyle name="하이퍼링크 1000" xfId="6090" hidden="1" xr:uid="{00000000-0005-0000-0000-00004A170000}"/>
    <cellStyle name="하이퍼링크 1000" xfId="6086" hidden="1" xr:uid="{00000000-0005-0000-0000-00004B170000}"/>
    <cellStyle name="하이퍼링크 1000" xfId="6082" hidden="1" xr:uid="{00000000-0005-0000-0000-00004C170000}"/>
    <cellStyle name="하이퍼링크 1000" xfId="6078" hidden="1" xr:uid="{00000000-0005-0000-0000-00004D170000}"/>
    <cellStyle name="하이퍼링크 1000" xfId="6074" hidden="1" xr:uid="{00000000-0005-0000-0000-00004E170000}"/>
    <cellStyle name="하이퍼링크 1000" xfId="6070" hidden="1" xr:uid="{00000000-0005-0000-0000-00004F170000}"/>
    <cellStyle name="하이퍼링크 1000" xfId="6066" hidden="1" xr:uid="{00000000-0005-0000-0000-000050170000}"/>
    <cellStyle name="하이퍼링크 1000" xfId="6062" hidden="1" xr:uid="{00000000-0005-0000-0000-000051170000}"/>
    <cellStyle name="하이퍼링크 1000" xfId="6058" hidden="1" xr:uid="{00000000-0005-0000-0000-000052170000}"/>
    <cellStyle name="하이퍼링크 1000" xfId="6054" hidden="1" xr:uid="{00000000-0005-0000-0000-000053170000}"/>
    <cellStyle name="하이퍼링크 1000" xfId="6050" hidden="1" xr:uid="{00000000-0005-0000-0000-000054170000}"/>
    <cellStyle name="하이퍼링크 1000" xfId="6046" hidden="1" xr:uid="{00000000-0005-0000-0000-000055170000}"/>
    <cellStyle name="하이퍼링크 1000" xfId="6042" hidden="1" xr:uid="{00000000-0005-0000-0000-000056170000}"/>
    <cellStyle name="하이퍼링크 1000" xfId="6038" hidden="1" xr:uid="{00000000-0005-0000-0000-000057170000}"/>
    <cellStyle name="하이퍼링크 1000" xfId="6034" hidden="1" xr:uid="{00000000-0005-0000-0000-000058170000}"/>
    <cellStyle name="하이퍼링크 1000" xfId="6030" hidden="1" xr:uid="{00000000-0005-0000-0000-000059170000}"/>
    <cellStyle name="하이퍼링크 1000" xfId="6026" hidden="1" xr:uid="{00000000-0005-0000-0000-00005A170000}"/>
    <cellStyle name="하이퍼링크 1000" xfId="6022" hidden="1" xr:uid="{00000000-0005-0000-0000-00005B170000}"/>
    <cellStyle name="하이퍼링크 1000" xfId="6018" hidden="1" xr:uid="{00000000-0005-0000-0000-00005C170000}"/>
    <cellStyle name="하이퍼링크 1000" xfId="6014" hidden="1" xr:uid="{00000000-0005-0000-0000-00005D170000}"/>
    <cellStyle name="하이퍼링크 1000" xfId="6010" hidden="1" xr:uid="{00000000-0005-0000-0000-00005E170000}"/>
    <cellStyle name="하이퍼링크 1000" xfId="6006" hidden="1" xr:uid="{00000000-0005-0000-0000-00005F170000}"/>
    <cellStyle name="하이퍼링크 1000" xfId="6002" hidden="1" xr:uid="{00000000-0005-0000-0000-000060170000}"/>
    <cellStyle name="하이퍼링크 1000" xfId="5998" hidden="1" xr:uid="{00000000-0005-0000-0000-000061170000}"/>
    <cellStyle name="하이퍼링크 1000" xfId="5994" hidden="1" xr:uid="{00000000-0005-0000-0000-000062170000}"/>
    <cellStyle name="하이퍼링크 1000" xfId="5990" hidden="1" xr:uid="{00000000-0005-0000-0000-000063170000}"/>
    <cellStyle name="하이퍼링크 1000" xfId="5986" hidden="1" xr:uid="{00000000-0005-0000-0000-000064170000}"/>
    <cellStyle name="하이퍼링크 1000" xfId="5982" hidden="1" xr:uid="{00000000-0005-0000-0000-000065170000}"/>
    <cellStyle name="하이퍼링크 1000" xfId="5978" hidden="1" xr:uid="{00000000-0005-0000-0000-000066170000}"/>
    <cellStyle name="하이퍼링크 1000" xfId="5973" hidden="1" xr:uid="{00000000-0005-0000-0000-000067170000}"/>
    <cellStyle name="하이퍼링크 1000" xfId="5969" hidden="1" xr:uid="{00000000-0005-0000-0000-000068170000}"/>
    <cellStyle name="하이퍼링크 1000" xfId="5965" hidden="1" xr:uid="{00000000-0005-0000-0000-000069170000}"/>
    <cellStyle name="하이퍼링크 1000" xfId="5961" hidden="1" xr:uid="{00000000-0005-0000-0000-00006A170000}"/>
    <cellStyle name="하이퍼링크 1000" xfId="5957" hidden="1" xr:uid="{00000000-0005-0000-0000-00006B170000}"/>
    <cellStyle name="하이퍼링크 1000" xfId="5953" hidden="1" xr:uid="{00000000-0005-0000-0000-00006C170000}"/>
    <cellStyle name="하이퍼링크 1000" xfId="5949" hidden="1" xr:uid="{00000000-0005-0000-0000-00006D170000}"/>
    <cellStyle name="하이퍼링크 1000" xfId="5945" hidden="1" xr:uid="{00000000-0005-0000-0000-00006E170000}"/>
    <cellStyle name="하이퍼링크 1000" xfId="5941" hidden="1" xr:uid="{00000000-0005-0000-0000-00006F170000}"/>
    <cellStyle name="하이퍼링크 1000" xfId="5937" hidden="1" xr:uid="{00000000-0005-0000-0000-000070170000}"/>
    <cellStyle name="하이퍼링크 1000" xfId="5933" hidden="1" xr:uid="{00000000-0005-0000-0000-000071170000}"/>
    <cellStyle name="하이퍼링크 1000" xfId="5929" hidden="1" xr:uid="{00000000-0005-0000-0000-000072170000}"/>
    <cellStyle name="하이퍼링크 1000" xfId="5925" hidden="1" xr:uid="{00000000-0005-0000-0000-000073170000}"/>
    <cellStyle name="하이퍼링크 1000" xfId="5921" hidden="1" xr:uid="{00000000-0005-0000-0000-000074170000}"/>
    <cellStyle name="하이퍼링크 1000" xfId="5917" hidden="1" xr:uid="{00000000-0005-0000-0000-000075170000}"/>
    <cellStyle name="하이퍼링크 1000" xfId="5913" hidden="1" xr:uid="{00000000-0005-0000-0000-000076170000}"/>
    <cellStyle name="하이퍼링크 1000" xfId="5909" hidden="1" xr:uid="{00000000-0005-0000-0000-000077170000}"/>
    <cellStyle name="하이퍼링크 1000" xfId="5905" hidden="1" xr:uid="{00000000-0005-0000-0000-000078170000}"/>
    <cellStyle name="하이퍼링크 1000" xfId="5901" hidden="1" xr:uid="{00000000-0005-0000-0000-000079170000}"/>
    <cellStyle name="하이퍼링크 1000" xfId="5897" hidden="1" xr:uid="{00000000-0005-0000-0000-00007A170000}"/>
    <cellStyle name="하이퍼링크 1000" xfId="5893" hidden="1" xr:uid="{00000000-0005-0000-0000-00007B170000}"/>
    <cellStyle name="하이퍼링크 1000" xfId="5889" hidden="1" xr:uid="{00000000-0005-0000-0000-00007C170000}"/>
    <cellStyle name="하이퍼링크 1000" xfId="5885" hidden="1" xr:uid="{00000000-0005-0000-0000-00007D170000}"/>
    <cellStyle name="하이퍼링크 1000" xfId="5881" hidden="1" xr:uid="{00000000-0005-0000-0000-00007E170000}"/>
    <cellStyle name="하이퍼링크 1000" xfId="5877" hidden="1" xr:uid="{00000000-0005-0000-0000-00007F170000}"/>
    <cellStyle name="하이퍼링크 1000" xfId="5873" hidden="1" xr:uid="{00000000-0005-0000-0000-000080170000}"/>
    <cellStyle name="하이퍼링크 1000" xfId="5869" hidden="1" xr:uid="{00000000-0005-0000-0000-000081170000}"/>
    <cellStyle name="하이퍼링크 1000" xfId="5865" hidden="1" xr:uid="{00000000-0005-0000-0000-000082170000}"/>
    <cellStyle name="하이퍼링크 1000" xfId="5861" hidden="1" xr:uid="{00000000-0005-0000-0000-000083170000}"/>
    <cellStyle name="하이퍼링크 1000" xfId="5857" hidden="1" xr:uid="{00000000-0005-0000-0000-000084170000}"/>
    <cellStyle name="하이퍼링크 1000" xfId="5853" hidden="1" xr:uid="{00000000-0005-0000-0000-000085170000}"/>
    <cellStyle name="하이퍼링크 1000" xfId="5849" hidden="1" xr:uid="{00000000-0005-0000-0000-000086170000}"/>
    <cellStyle name="하이퍼링크 1000" xfId="5845" hidden="1" xr:uid="{00000000-0005-0000-0000-000087170000}"/>
    <cellStyle name="하이퍼링크 1000" xfId="5841" hidden="1" xr:uid="{00000000-0005-0000-0000-000088170000}"/>
    <cellStyle name="하이퍼링크 1000" xfId="5837" hidden="1" xr:uid="{00000000-0005-0000-0000-000089170000}"/>
    <cellStyle name="하이퍼링크 1000" xfId="5833" hidden="1" xr:uid="{00000000-0005-0000-0000-00008A170000}"/>
    <cellStyle name="하이퍼링크 1000" xfId="5829" hidden="1" xr:uid="{00000000-0005-0000-0000-00008B170000}"/>
    <cellStyle name="하이퍼링크 1000" xfId="5825" hidden="1" xr:uid="{00000000-0005-0000-0000-00008C170000}"/>
    <cellStyle name="하이퍼링크 1000" xfId="5821" hidden="1" xr:uid="{00000000-0005-0000-0000-00008D170000}"/>
    <cellStyle name="하이퍼링크 1000" xfId="5817" hidden="1" xr:uid="{00000000-0005-0000-0000-00008E170000}"/>
    <cellStyle name="하이퍼링크 1000" xfId="5813" hidden="1" xr:uid="{00000000-0005-0000-0000-00008F170000}"/>
    <cellStyle name="하이퍼링크 1000" xfId="5809" hidden="1" xr:uid="{00000000-0005-0000-0000-000090170000}"/>
    <cellStyle name="하이퍼링크 1000" xfId="5805" hidden="1" xr:uid="{00000000-0005-0000-0000-000091170000}"/>
    <cellStyle name="하이퍼링크 1000" xfId="5801" hidden="1" xr:uid="{00000000-0005-0000-0000-000092170000}"/>
    <cellStyle name="하이퍼링크 1000" xfId="5797" hidden="1" xr:uid="{00000000-0005-0000-0000-000093170000}"/>
    <cellStyle name="하이퍼링크 1000" xfId="5793" hidden="1" xr:uid="{00000000-0005-0000-0000-000094170000}"/>
    <cellStyle name="하이퍼링크 1000" xfId="5789" hidden="1" xr:uid="{00000000-0005-0000-0000-000095170000}"/>
    <cellStyle name="하이퍼링크 1000" xfId="5785" hidden="1" xr:uid="{00000000-0005-0000-0000-000096170000}"/>
    <cellStyle name="하이퍼링크 1000" xfId="5781" hidden="1" xr:uid="{00000000-0005-0000-0000-000097170000}"/>
    <cellStyle name="하이퍼링크 1000" xfId="5777" hidden="1" xr:uid="{00000000-0005-0000-0000-000098170000}"/>
    <cellStyle name="하이퍼링크 1000" xfId="5773" hidden="1" xr:uid="{00000000-0005-0000-0000-000099170000}"/>
    <cellStyle name="하이퍼링크 1000" xfId="5769" hidden="1" xr:uid="{00000000-0005-0000-0000-00009A170000}"/>
    <cellStyle name="하이퍼링크 1000" xfId="5765" hidden="1" xr:uid="{00000000-0005-0000-0000-00009B170000}"/>
    <cellStyle name="하이퍼링크 1000" xfId="5761" hidden="1" xr:uid="{00000000-0005-0000-0000-00009C170000}"/>
    <cellStyle name="하이퍼링크 1000" xfId="5757" hidden="1" xr:uid="{00000000-0005-0000-0000-00009D170000}"/>
    <cellStyle name="하이퍼링크 1000" xfId="5753" hidden="1" xr:uid="{00000000-0005-0000-0000-00009E170000}"/>
    <cellStyle name="하이퍼링크 1000" xfId="5749" hidden="1" xr:uid="{00000000-0005-0000-0000-00009F170000}"/>
    <cellStyle name="하이퍼링크 1000" xfId="5745" hidden="1" xr:uid="{00000000-0005-0000-0000-0000A0170000}"/>
    <cellStyle name="하이퍼링크 1000" xfId="5741" hidden="1" xr:uid="{00000000-0005-0000-0000-0000A1170000}"/>
    <cellStyle name="하이퍼링크 1000" xfId="5737" hidden="1" xr:uid="{00000000-0005-0000-0000-0000A2170000}"/>
    <cellStyle name="하이퍼링크 1000" xfId="5733" hidden="1" xr:uid="{00000000-0005-0000-0000-0000A3170000}"/>
    <cellStyle name="하이퍼링크 1000" xfId="5729" hidden="1" xr:uid="{00000000-0005-0000-0000-0000A4170000}"/>
    <cellStyle name="하이퍼링크 1000" xfId="5725" hidden="1" xr:uid="{00000000-0005-0000-0000-0000A5170000}"/>
    <cellStyle name="하이퍼링크 1000" xfId="5721" hidden="1" xr:uid="{00000000-0005-0000-0000-0000A6170000}"/>
    <cellStyle name="하이퍼링크 1000" xfId="5717" hidden="1" xr:uid="{00000000-0005-0000-0000-0000A7170000}"/>
    <cellStyle name="하이퍼링크 1000" xfId="5713" hidden="1" xr:uid="{00000000-0005-0000-0000-0000A8170000}"/>
    <cellStyle name="하이퍼링크 1000" xfId="5709" hidden="1" xr:uid="{00000000-0005-0000-0000-0000A9170000}"/>
    <cellStyle name="하이퍼링크 1000" xfId="5705" hidden="1" xr:uid="{00000000-0005-0000-0000-0000AA170000}"/>
    <cellStyle name="하이퍼링크 1000" xfId="5701" hidden="1" xr:uid="{00000000-0005-0000-0000-0000AB170000}"/>
    <cellStyle name="하이퍼링크 1000" xfId="5697" hidden="1" xr:uid="{00000000-0005-0000-0000-0000AC170000}"/>
    <cellStyle name="하이퍼링크 1000" xfId="5693" hidden="1" xr:uid="{00000000-0005-0000-0000-0000AD170000}"/>
    <cellStyle name="하이퍼링크 1000" xfId="5689" hidden="1" xr:uid="{00000000-0005-0000-0000-0000AE170000}"/>
    <cellStyle name="하이퍼링크 1000" xfId="5685" hidden="1" xr:uid="{00000000-0005-0000-0000-0000AF170000}"/>
    <cellStyle name="하이퍼링크 1000" xfId="5681" hidden="1" xr:uid="{00000000-0005-0000-0000-0000B0170000}"/>
    <cellStyle name="하이퍼링크 1000" xfId="5677" hidden="1" xr:uid="{00000000-0005-0000-0000-0000B1170000}"/>
    <cellStyle name="하이퍼링크 1000" xfId="5673" hidden="1" xr:uid="{00000000-0005-0000-0000-0000B2170000}"/>
    <cellStyle name="하이퍼링크 1000" xfId="5669" hidden="1" xr:uid="{00000000-0005-0000-0000-0000B3170000}"/>
    <cellStyle name="하이퍼링크 1000" xfId="5665" hidden="1" xr:uid="{00000000-0005-0000-0000-0000B4170000}"/>
    <cellStyle name="하이퍼링크 1000" xfId="5661" hidden="1" xr:uid="{00000000-0005-0000-0000-0000B5170000}"/>
    <cellStyle name="하이퍼링크 1000" xfId="5657" hidden="1" xr:uid="{00000000-0005-0000-0000-0000B6170000}"/>
    <cellStyle name="하이퍼링크 1000" xfId="5653" hidden="1" xr:uid="{00000000-0005-0000-0000-0000B7170000}"/>
    <cellStyle name="하이퍼링크 1000" xfId="5649" hidden="1" xr:uid="{00000000-0005-0000-0000-0000B8170000}"/>
    <cellStyle name="하이퍼링크 1000" xfId="5645" hidden="1" xr:uid="{00000000-0005-0000-0000-0000B9170000}"/>
    <cellStyle name="하이퍼링크 1000" xfId="5641" hidden="1" xr:uid="{00000000-0005-0000-0000-0000BA170000}"/>
    <cellStyle name="하이퍼링크 1000" xfId="5637" hidden="1" xr:uid="{00000000-0005-0000-0000-0000BB170000}"/>
    <cellStyle name="하이퍼링크 1000" xfId="5633" hidden="1" xr:uid="{00000000-0005-0000-0000-0000BC170000}"/>
    <cellStyle name="하이퍼링크 1000" xfId="5629" hidden="1" xr:uid="{00000000-0005-0000-0000-0000BD170000}"/>
    <cellStyle name="하이퍼링크 1000" xfId="5625" hidden="1" xr:uid="{00000000-0005-0000-0000-0000BE170000}"/>
    <cellStyle name="하이퍼링크 1000" xfId="5621" hidden="1" xr:uid="{00000000-0005-0000-0000-0000BF170000}"/>
    <cellStyle name="하이퍼링크 1000" xfId="5617" hidden="1" xr:uid="{00000000-0005-0000-0000-0000C0170000}"/>
    <cellStyle name="하이퍼링크 1000" xfId="5613" hidden="1" xr:uid="{00000000-0005-0000-0000-0000C1170000}"/>
    <cellStyle name="하이퍼링크 1000" xfId="5609" hidden="1" xr:uid="{00000000-0005-0000-0000-0000C2170000}"/>
    <cellStyle name="하이퍼링크 1000" xfId="5605" hidden="1" xr:uid="{00000000-0005-0000-0000-0000C3170000}"/>
    <cellStyle name="하이퍼링크 1000" xfId="5601" hidden="1" xr:uid="{00000000-0005-0000-0000-0000C4170000}"/>
    <cellStyle name="하이퍼링크 1000" xfId="5597" hidden="1" xr:uid="{00000000-0005-0000-0000-0000C5170000}"/>
    <cellStyle name="하이퍼링크 1000" xfId="5593" hidden="1" xr:uid="{00000000-0005-0000-0000-0000C6170000}"/>
    <cellStyle name="하이퍼링크 1000" xfId="5589" hidden="1" xr:uid="{00000000-0005-0000-0000-0000C7170000}"/>
    <cellStyle name="하이퍼링크 1000" xfId="5585" hidden="1" xr:uid="{00000000-0005-0000-0000-0000C8170000}"/>
    <cellStyle name="하이퍼링크 1000" xfId="5581" hidden="1" xr:uid="{00000000-0005-0000-0000-0000C9170000}"/>
    <cellStyle name="하이퍼링크 1000" xfId="5577" hidden="1" xr:uid="{00000000-0005-0000-0000-0000CA170000}"/>
    <cellStyle name="하이퍼링크 1000" xfId="5573" hidden="1" xr:uid="{00000000-0005-0000-0000-0000CB170000}"/>
    <cellStyle name="하이퍼링크 1000" xfId="5569" hidden="1" xr:uid="{00000000-0005-0000-0000-0000CC170000}"/>
    <cellStyle name="하이퍼링크 1000" xfId="5565" hidden="1" xr:uid="{00000000-0005-0000-0000-0000CD170000}"/>
    <cellStyle name="하이퍼링크 1000" xfId="5561" hidden="1" xr:uid="{00000000-0005-0000-0000-0000CE170000}"/>
    <cellStyle name="하이퍼링크 1000" xfId="5557" hidden="1" xr:uid="{00000000-0005-0000-0000-0000CF170000}"/>
    <cellStyle name="하이퍼링크 1000" xfId="5553" hidden="1" xr:uid="{00000000-0005-0000-0000-0000D0170000}"/>
    <cellStyle name="하이퍼링크 1000" xfId="5549" hidden="1" xr:uid="{00000000-0005-0000-0000-0000D1170000}"/>
    <cellStyle name="하이퍼링크 1000" xfId="5545" hidden="1" xr:uid="{00000000-0005-0000-0000-0000D2170000}"/>
    <cellStyle name="하이퍼링크 1000" xfId="5542" hidden="1" xr:uid="{00000000-0005-0000-0000-0000D3170000}"/>
    <cellStyle name="하이퍼링크 1000" xfId="5538" hidden="1" xr:uid="{00000000-0005-0000-0000-0000D4170000}"/>
    <cellStyle name="하이퍼링크 1000" xfId="5534" hidden="1" xr:uid="{00000000-0005-0000-0000-0000D5170000}"/>
    <cellStyle name="하이퍼링크 1000" xfId="5530" hidden="1" xr:uid="{00000000-0005-0000-0000-0000D6170000}"/>
    <cellStyle name="하이퍼링크 1000" xfId="5526" hidden="1" xr:uid="{00000000-0005-0000-0000-0000D7170000}"/>
    <cellStyle name="하이퍼링크 1000" xfId="5522" hidden="1" xr:uid="{00000000-0005-0000-0000-0000D8170000}"/>
    <cellStyle name="하이퍼링크 1000" xfId="5518" hidden="1" xr:uid="{00000000-0005-0000-0000-0000D9170000}"/>
    <cellStyle name="하이퍼링크 1000" xfId="5514" hidden="1" xr:uid="{00000000-0005-0000-0000-0000DA170000}"/>
    <cellStyle name="하이퍼링크 1000" xfId="5510" hidden="1" xr:uid="{00000000-0005-0000-0000-0000DB170000}"/>
    <cellStyle name="하이퍼링크 1000" xfId="5506" hidden="1" xr:uid="{00000000-0005-0000-0000-0000DC170000}"/>
    <cellStyle name="하이퍼링크 1000" xfId="5502" hidden="1" xr:uid="{00000000-0005-0000-0000-0000DD170000}"/>
    <cellStyle name="하이퍼링크 1000" xfId="5498" hidden="1" xr:uid="{00000000-0005-0000-0000-0000DE170000}"/>
    <cellStyle name="하이퍼링크 1000" xfId="5494" hidden="1" xr:uid="{00000000-0005-0000-0000-0000DF170000}"/>
    <cellStyle name="하이퍼링크 1000" xfId="5490" hidden="1" xr:uid="{00000000-0005-0000-0000-0000E0170000}"/>
    <cellStyle name="하이퍼링크 1000" xfId="5486" hidden="1" xr:uid="{00000000-0005-0000-0000-0000E1170000}"/>
    <cellStyle name="하이퍼링크 1000" xfId="5482" hidden="1" xr:uid="{00000000-0005-0000-0000-0000E2170000}"/>
    <cellStyle name="하이퍼링크 1000" xfId="5478" hidden="1" xr:uid="{00000000-0005-0000-0000-0000E3170000}"/>
    <cellStyle name="하이퍼링크 1000" xfId="5474" hidden="1" xr:uid="{00000000-0005-0000-0000-0000E4170000}"/>
    <cellStyle name="하이퍼링크 1000" xfId="5470" hidden="1" xr:uid="{00000000-0005-0000-0000-0000E5170000}"/>
    <cellStyle name="하이퍼링크 1000" xfId="5466" hidden="1" xr:uid="{00000000-0005-0000-0000-0000E6170000}"/>
    <cellStyle name="하이퍼링크 1000" xfId="5462" hidden="1" xr:uid="{00000000-0005-0000-0000-0000E7170000}"/>
    <cellStyle name="하이퍼링크 1000" xfId="5458" hidden="1" xr:uid="{00000000-0005-0000-0000-0000E8170000}"/>
    <cellStyle name="하이퍼링크 1000" xfId="5454" hidden="1" xr:uid="{00000000-0005-0000-0000-0000E9170000}"/>
    <cellStyle name="하이퍼링크 1000" xfId="5450" hidden="1" xr:uid="{00000000-0005-0000-0000-0000EA170000}"/>
    <cellStyle name="하이퍼링크 1000" xfId="5446" hidden="1" xr:uid="{00000000-0005-0000-0000-0000EB170000}"/>
    <cellStyle name="하이퍼링크 1000" xfId="5442" hidden="1" xr:uid="{00000000-0005-0000-0000-0000EC170000}"/>
    <cellStyle name="하이퍼링크 1000" xfId="5438" hidden="1" xr:uid="{00000000-0005-0000-0000-0000ED170000}"/>
    <cellStyle name="하이퍼링크 1000" xfId="5434" hidden="1" xr:uid="{00000000-0005-0000-0000-0000EE170000}"/>
    <cellStyle name="하이퍼링크 1000" xfId="5430" hidden="1" xr:uid="{00000000-0005-0000-0000-0000EF170000}"/>
    <cellStyle name="하이퍼링크 1000" xfId="5426" hidden="1" xr:uid="{00000000-0005-0000-0000-0000F0170000}"/>
    <cellStyle name="하이퍼링크 1000" xfId="5422" hidden="1" xr:uid="{00000000-0005-0000-0000-0000F1170000}"/>
    <cellStyle name="하이퍼링크 1000" xfId="5418" hidden="1" xr:uid="{00000000-0005-0000-0000-0000F2170000}"/>
    <cellStyle name="하이퍼링크 1000" xfId="5414" hidden="1" xr:uid="{00000000-0005-0000-0000-0000F3170000}"/>
    <cellStyle name="하이퍼링크 1000" xfId="5410" hidden="1" xr:uid="{00000000-0005-0000-0000-0000F4170000}"/>
    <cellStyle name="하이퍼링크 1000" xfId="5406" hidden="1" xr:uid="{00000000-0005-0000-0000-0000F5170000}"/>
    <cellStyle name="하이퍼링크 1000" xfId="5402" hidden="1" xr:uid="{00000000-0005-0000-0000-0000F6170000}"/>
    <cellStyle name="하이퍼링크 1000" xfId="5398" hidden="1" xr:uid="{00000000-0005-0000-0000-0000F7170000}"/>
    <cellStyle name="하이퍼링크 1000" xfId="4395" hidden="1" xr:uid="{00000000-0005-0000-0000-0000F8170000}"/>
    <cellStyle name="하이퍼링크 1000" xfId="4391" hidden="1" xr:uid="{00000000-0005-0000-0000-0000F9170000}"/>
    <cellStyle name="하이퍼링크 1000" xfId="4387" hidden="1" xr:uid="{00000000-0005-0000-0000-0000FA170000}"/>
    <cellStyle name="하이퍼링크 1000" xfId="4383" hidden="1" xr:uid="{00000000-0005-0000-0000-0000FB170000}"/>
    <cellStyle name="하이퍼링크 1000" xfId="4379" hidden="1" xr:uid="{00000000-0005-0000-0000-0000FC170000}"/>
    <cellStyle name="하이퍼링크 1000" xfId="4375" hidden="1" xr:uid="{00000000-0005-0000-0000-0000FD170000}"/>
    <cellStyle name="하이퍼링크 1000" xfId="4371" hidden="1" xr:uid="{00000000-0005-0000-0000-0000FE170000}"/>
    <cellStyle name="하이퍼링크 1000" xfId="4367" hidden="1" xr:uid="{00000000-0005-0000-0000-0000FF170000}"/>
    <cellStyle name="하이퍼링크 1000" xfId="4363" hidden="1" xr:uid="{00000000-0005-0000-0000-000000180000}"/>
    <cellStyle name="하이퍼링크 1000" xfId="4359" hidden="1" xr:uid="{00000000-0005-0000-0000-000001180000}"/>
    <cellStyle name="하이퍼링크 1000" xfId="4355" hidden="1" xr:uid="{00000000-0005-0000-0000-000002180000}"/>
    <cellStyle name="하이퍼링크 1000" xfId="4351" hidden="1" xr:uid="{00000000-0005-0000-0000-000003180000}"/>
    <cellStyle name="하이퍼링크 1000" xfId="4347" hidden="1" xr:uid="{00000000-0005-0000-0000-000004180000}"/>
    <cellStyle name="하이퍼링크 1000" xfId="4343" hidden="1" xr:uid="{00000000-0005-0000-0000-000005180000}"/>
    <cellStyle name="하이퍼링크 1000" xfId="4339" hidden="1" xr:uid="{00000000-0005-0000-0000-000006180000}"/>
    <cellStyle name="하이퍼링크 1000" xfId="4335" hidden="1" xr:uid="{00000000-0005-0000-0000-000007180000}"/>
    <cellStyle name="하이퍼링크 1000" xfId="4331" hidden="1" xr:uid="{00000000-0005-0000-0000-000008180000}"/>
    <cellStyle name="하이퍼링크 1000" xfId="4327" hidden="1" xr:uid="{00000000-0005-0000-0000-000009180000}"/>
    <cellStyle name="하이퍼링크 1000" xfId="4323" hidden="1" xr:uid="{00000000-0005-0000-0000-00000A180000}"/>
    <cellStyle name="하이퍼링크 1000" xfId="4319" hidden="1" xr:uid="{00000000-0005-0000-0000-00000B180000}"/>
    <cellStyle name="하이퍼링크 1000" xfId="4315" hidden="1" xr:uid="{00000000-0005-0000-0000-00000C180000}"/>
    <cellStyle name="하이퍼링크 1000" xfId="4311" hidden="1" xr:uid="{00000000-0005-0000-0000-00000D180000}"/>
    <cellStyle name="하이퍼링크 1000" xfId="4307" hidden="1" xr:uid="{00000000-0005-0000-0000-00000E180000}"/>
    <cellStyle name="하이퍼링크 1000" xfId="4303" hidden="1" xr:uid="{00000000-0005-0000-0000-00000F180000}"/>
    <cellStyle name="하이퍼링크 1000" xfId="4299" hidden="1" xr:uid="{00000000-0005-0000-0000-000010180000}"/>
    <cellStyle name="하이퍼링크 1000" xfId="4295" hidden="1" xr:uid="{00000000-0005-0000-0000-000011180000}"/>
    <cellStyle name="하이퍼링크 1000" xfId="4291" hidden="1" xr:uid="{00000000-0005-0000-0000-000012180000}"/>
    <cellStyle name="하이퍼링크 1000" xfId="4287" hidden="1" xr:uid="{00000000-0005-0000-0000-000013180000}"/>
    <cellStyle name="하이퍼링크 1000" xfId="4283" hidden="1" xr:uid="{00000000-0005-0000-0000-000014180000}"/>
    <cellStyle name="하이퍼링크 1000" xfId="4279" hidden="1" xr:uid="{00000000-0005-0000-0000-000015180000}"/>
    <cellStyle name="하이퍼링크 1000" xfId="4275" hidden="1" xr:uid="{00000000-0005-0000-0000-000016180000}"/>
    <cellStyle name="하이퍼링크 1000" xfId="4271" hidden="1" xr:uid="{00000000-0005-0000-0000-000017180000}"/>
    <cellStyle name="하이퍼링크 1000" xfId="4267" hidden="1" xr:uid="{00000000-0005-0000-0000-000018180000}"/>
    <cellStyle name="하이퍼링크 1000" xfId="4263" hidden="1" xr:uid="{00000000-0005-0000-0000-000019180000}"/>
    <cellStyle name="하이퍼링크 1000" xfId="4259" hidden="1" xr:uid="{00000000-0005-0000-0000-00001A180000}"/>
    <cellStyle name="하이퍼링크 1000" xfId="4255" hidden="1" xr:uid="{00000000-0005-0000-0000-00001B180000}"/>
    <cellStyle name="하이퍼링크 1000" xfId="4251" hidden="1" xr:uid="{00000000-0005-0000-0000-00001C180000}"/>
    <cellStyle name="하이퍼링크 1000" xfId="4247" hidden="1" xr:uid="{00000000-0005-0000-0000-00001D180000}"/>
    <cellStyle name="하이퍼링크 1000" xfId="4243" hidden="1" xr:uid="{00000000-0005-0000-0000-00001E180000}"/>
    <cellStyle name="하이퍼링크 1000" xfId="4239" hidden="1" xr:uid="{00000000-0005-0000-0000-00001F180000}"/>
    <cellStyle name="하이퍼링크 1000" xfId="4235" hidden="1" xr:uid="{00000000-0005-0000-0000-000020180000}"/>
    <cellStyle name="하이퍼링크 1000" xfId="4231" hidden="1" xr:uid="{00000000-0005-0000-0000-000021180000}"/>
    <cellStyle name="하이퍼링크 1000" xfId="4227" hidden="1" xr:uid="{00000000-0005-0000-0000-000022180000}"/>
    <cellStyle name="하이퍼링크 1000" xfId="4223" hidden="1" xr:uid="{00000000-0005-0000-0000-000023180000}"/>
    <cellStyle name="하이퍼링크 1000" xfId="4219" hidden="1" xr:uid="{00000000-0005-0000-0000-000024180000}"/>
    <cellStyle name="하이퍼링크 1000" xfId="4215" hidden="1" xr:uid="{00000000-0005-0000-0000-000025180000}"/>
    <cellStyle name="하이퍼링크 1000" xfId="4211" hidden="1" xr:uid="{00000000-0005-0000-0000-000026180000}"/>
    <cellStyle name="하이퍼링크 1000" xfId="4207" hidden="1" xr:uid="{00000000-0005-0000-0000-000027180000}"/>
    <cellStyle name="하이퍼링크 1000" xfId="4203" hidden="1" xr:uid="{00000000-0005-0000-0000-000028180000}"/>
    <cellStyle name="하이퍼링크 1000" xfId="4199" hidden="1" xr:uid="{00000000-0005-0000-0000-000029180000}"/>
    <cellStyle name="하이퍼링크 1000" xfId="4195" hidden="1" xr:uid="{00000000-0005-0000-0000-00002A180000}"/>
    <cellStyle name="하이퍼링크 1000" xfId="4191" hidden="1" xr:uid="{00000000-0005-0000-0000-00002B180000}"/>
    <cellStyle name="하이퍼링크 1000" xfId="4187" hidden="1" xr:uid="{00000000-0005-0000-0000-00002C180000}"/>
    <cellStyle name="하이퍼링크 1000" xfId="4183" hidden="1" xr:uid="{00000000-0005-0000-0000-00002D180000}"/>
    <cellStyle name="하이퍼링크 1000" xfId="4179" hidden="1" xr:uid="{00000000-0005-0000-0000-00002E180000}"/>
    <cellStyle name="하이퍼링크 1000" xfId="4175" hidden="1" xr:uid="{00000000-0005-0000-0000-00002F180000}"/>
    <cellStyle name="하이퍼링크 1000" xfId="4171" hidden="1" xr:uid="{00000000-0005-0000-0000-000030180000}"/>
    <cellStyle name="하이퍼링크 1000" xfId="4167" hidden="1" xr:uid="{00000000-0005-0000-0000-000031180000}"/>
    <cellStyle name="하이퍼링크 1000" xfId="4163" hidden="1" xr:uid="{00000000-0005-0000-0000-000032180000}"/>
    <cellStyle name="하이퍼링크 1000" xfId="4159" hidden="1" xr:uid="{00000000-0005-0000-0000-000033180000}"/>
    <cellStyle name="하이퍼링크 1000" xfId="4155" hidden="1" xr:uid="{00000000-0005-0000-0000-000034180000}"/>
    <cellStyle name="하이퍼링크 1000" xfId="4151" hidden="1" xr:uid="{00000000-0005-0000-0000-000035180000}"/>
    <cellStyle name="하이퍼링크 1000" xfId="4147" hidden="1" xr:uid="{00000000-0005-0000-0000-000036180000}"/>
    <cellStyle name="하이퍼링크 1000" xfId="4143" hidden="1" xr:uid="{00000000-0005-0000-0000-000037180000}"/>
    <cellStyle name="하이퍼링크 1000" xfId="4139" hidden="1" xr:uid="{00000000-0005-0000-0000-000038180000}"/>
    <cellStyle name="하이퍼링크 1000" xfId="4135" hidden="1" xr:uid="{00000000-0005-0000-0000-000039180000}"/>
    <cellStyle name="하이퍼링크 1000" xfId="4131" hidden="1" xr:uid="{00000000-0005-0000-0000-00003A180000}"/>
    <cellStyle name="하이퍼링크 1000" xfId="4127" hidden="1" xr:uid="{00000000-0005-0000-0000-00003B180000}"/>
    <cellStyle name="하이퍼링크 1000" xfId="4123" hidden="1" xr:uid="{00000000-0005-0000-0000-00003C180000}"/>
    <cellStyle name="하이퍼링크 1000" xfId="4119" hidden="1" xr:uid="{00000000-0005-0000-0000-00003D180000}"/>
    <cellStyle name="하이퍼링크 1000" xfId="4115" hidden="1" xr:uid="{00000000-0005-0000-0000-00003E180000}"/>
    <cellStyle name="하이퍼링크 1000" xfId="4111" hidden="1" xr:uid="{00000000-0005-0000-0000-00003F180000}"/>
    <cellStyle name="하이퍼링크 1000" xfId="4107" hidden="1" xr:uid="{00000000-0005-0000-0000-000040180000}"/>
    <cellStyle name="하이퍼링크 1000" xfId="4103" hidden="1" xr:uid="{00000000-0005-0000-0000-000041180000}"/>
    <cellStyle name="하이퍼링크 1000" xfId="4099" hidden="1" xr:uid="{00000000-0005-0000-0000-000042180000}"/>
    <cellStyle name="하이퍼링크 1000" xfId="4095" hidden="1" xr:uid="{00000000-0005-0000-0000-000043180000}"/>
    <cellStyle name="하이퍼링크 1000" xfId="4091" hidden="1" xr:uid="{00000000-0005-0000-0000-000044180000}"/>
    <cellStyle name="하이퍼링크 1000" xfId="4087" hidden="1" xr:uid="{00000000-0005-0000-0000-000045180000}"/>
    <cellStyle name="하이퍼링크 1000" xfId="4083" hidden="1" xr:uid="{00000000-0005-0000-0000-000046180000}"/>
    <cellStyle name="하이퍼링크 1000" xfId="4079" hidden="1" xr:uid="{00000000-0005-0000-0000-000047180000}"/>
    <cellStyle name="하이퍼링크 1000" xfId="4075" hidden="1" xr:uid="{00000000-0005-0000-0000-000048180000}"/>
    <cellStyle name="하이퍼링크 1000" xfId="4071" hidden="1" xr:uid="{00000000-0005-0000-0000-000049180000}"/>
    <cellStyle name="하이퍼링크 1000" xfId="4067" hidden="1" xr:uid="{00000000-0005-0000-0000-00004A180000}"/>
    <cellStyle name="하이퍼링크 1000" xfId="4063" hidden="1" xr:uid="{00000000-0005-0000-0000-00004B180000}"/>
    <cellStyle name="하이퍼링크 1000" xfId="4059" hidden="1" xr:uid="{00000000-0005-0000-0000-00004C180000}"/>
    <cellStyle name="하이퍼링크 1000" xfId="4055" hidden="1" xr:uid="{00000000-0005-0000-0000-00004D180000}"/>
    <cellStyle name="하이퍼링크 1000" xfId="4051" hidden="1" xr:uid="{00000000-0005-0000-0000-00004E180000}"/>
    <cellStyle name="하이퍼링크 1000" xfId="4047" hidden="1" xr:uid="{00000000-0005-0000-0000-00004F180000}"/>
    <cellStyle name="하이퍼링크 1000" xfId="4043" hidden="1" xr:uid="{00000000-0005-0000-0000-000050180000}"/>
    <cellStyle name="하이퍼링크 1000" xfId="4039" hidden="1" xr:uid="{00000000-0005-0000-0000-000051180000}"/>
    <cellStyle name="하이퍼링크 1000" xfId="4035" hidden="1" xr:uid="{00000000-0005-0000-0000-000052180000}"/>
    <cellStyle name="하이퍼링크 1000" xfId="4031" hidden="1" xr:uid="{00000000-0005-0000-0000-000053180000}"/>
    <cellStyle name="하이퍼링크 1000" xfId="4027" hidden="1" xr:uid="{00000000-0005-0000-0000-000054180000}"/>
    <cellStyle name="하이퍼링크 1000" xfId="4023" hidden="1" xr:uid="{00000000-0005-0000-0000-000055180000}"/>
    <cellStyle name="하이퍼링크 1000" xfId="4019" hidden="1" xr:uid="{00000000-0005-0000-0000-000056180000}"/>
    <cellStyle name="하이퍼링크 1000" xfId="4015" hidden="1" xr:uid="{00000000-0005-0000-0000-000057180000}"/>
    <cellStyle name="하이퍼링크 1000" xfId="4011" hidden="1" xr:uid="{00000000-0005-0000-0000-000058180000}"/>
    <cellStyle name="하이퍼링크 1000" xfId="4007" hidden="1" xr:uid="{00000000-0005-0000-0000-000059180000}"/>
    <cellStyle name="하이퍼링크 1000" xfId="4003" hidden="1" xr:uid="{00000000-0005-0000-0000-00005A180000}"/>
    <cellStyle name="하이퍼링크 1000" xfId="3999" hidden="1" xr:uid="{00000000-0005-0000-0000-00005B180000}"/>
    <cellStyle name="하이퍼링크 1000" xfId="3995" hidden="1" xr:uid="{00000000-0005-0000-0000-00005C180000}"/>
    <cellStyle name="하이퍼링크 1000" xfId="3991" hidden="1" xr:uid="{00000000-0005-0000-0000-00005D180000}"/>
    <cellStyle name="하이퍼링크 1000" xfId="3987" hidden="1" xr:uid="{00000000-0005-0000-0000-00005E180000}"/>
    <cellStyle name="하이퍼링크 1000" xfId="3983" hidden="1" xr:uid="{00000000-0005-0000-0000-00005F180000}"/>
    <cellStyle name="하이퍼링크 1000" xfId="3979" hidden="1" xr:uid="{00000000-0005-0000-0000-000060180000}"/>
    <cellStyle name="하이퍼링크 1000" xfId="3975" hidden="1" xr:uid="{00000000-0005-0000-0000-000061180000}"/>
    <cellStyle name="하이퍼링크 1000" xfId="3971" hidden="1" xr:uid="{00000000-0005-0000-0000-000062180000}"/>
    <cellStyle name="하이퍼링크 1000" xfId="3967" hidden="1" xr:uid="{00000000-0005-0000-0000-000063180000}"/>
    <cellStyle name="하이퍼링크 1000" xfId="3964" hidden="1" xr:uid="{00000000-0005-0000-0000-000064180000}"/>
    <cellStyle name="하이퍼링크 1000" xfId="3960" hidden="1" xr:uid="{00000000-0005-0000-0000-000065180000}"/>
    <cellStyle name="하이퍼링크 1000" xfId="3956" hidden="1" xr:uid="{00000000-0005-0000-0000-000066180000}"/>
    <cellStyle name="하이퍼링크 1000" xfId="3952" hidden="1" xr:uid="{00000000-0005-0000-0000-000067180000}"/>
    <cellStyle name="하이퍼링크 1000" xfId="3948" hidden="1" xr:uid="{00000000-0005-0000-0000-000068180000}"/>
    <cellStyle name="하이퍼링크 1000" xfId="3944" hidden="1" xr:uid="{00000000-0005-0000-0000-000069180000}"/>
    <cellStyle name="하이퍼링크 1000" xfId="3940" hidden="1" xr:uid="{00000000-0005-0000-0000-00006A180000}"/>
    <cellStyle name="하이퍼링크 1000" xfId="3936" hidden="1" xr:uid="{00000000-0005-0000-0000-00006B180000}"/>
    <cellStyle name="하이퍼링크 1000" xfId="3932" hidden="1" xr:uid="{00000000-0005-0000-0000-00006C180000}"/>
    <cellStyle name="하이퍼링크 1000" xfId="3928" hidden="1" xr:uid="{00000000-0005-0000-0000-00006D180000}"/>
    <cellStyle name="하이퍼링크 1000" xfId="3924" hidden="1" xr:uid="{00000000-0005-0000-0000-00006E180000}"/>
    <cellStyle name="하이퍼링크 1000" xfId="3920" hidden="1" xr:uid="{00000000-0005-0000-0000-00006F180000}"/>
    <cellStyle name="하이퍼링크 1000" xfId="3916" hidden="1" xr:uid="{00000000-0005-0000-0000-000070180000}"/>
    <cellStyle name="하이퍼링크 1000" xfId="3912" hidden="1" xr:uid="{00000000-0005-0000-0000-000071180000}"/>
    <cellStyle name="하이퍼링크 1000" xfId="3908" hidden="1" xr:uid="{00000000-0005-0000-0000-000072180000}"/>
    <cellStyle name="하이퍼링크 1000" xfId="3904" hidden="1" xr:uid="{00000000-0005-0000-0000-000073180000}"/>
    <cellStyle name="하이퍼링크 1000" xfId="3900" hidden="1" xr:uid="{00000000-0005-0000-0000-000074180000}"/>
    <cellStyle name="하이퍼링크 1000" xfId="3896" hidden="1" xr:uid="{00000000-0005-0000-0000-000075180000}"/>
    <cellStyle name="하이퍼링크 1000" xfId="3892" hidden="1" xr:uid="{00000000-0005-0000-0000-000076180000}"/>
    <cellStyle name="하이퍼링크 1000" xfId="3888" hidden="1" xr:uid="{00000000-0005-0000-0000-000077180000}"/>
    <cellStyle name="하이퍼링크 1000" xfId="3884" hidden="1" xr:uid="{00000000-0005-0000-0000-000078180000}"/>
    <cellStyle name="하이퍼링크 1000" xfId="3880" hidden="1" xr:uid="{00000000-0005-0000-0000-000079180000}"/>
    <cellStyle name="하이퍼링크 1000" xfId="3876" hidden="1" xr:uid="{00000000-0005-0000-0000-00007A180000}"/>
    <cellStyle name="하이퍼링크 1000" xfId="3872" hidden="1" xr:uid="{00000000-0005-0000-0000-00007B180000}"/>
    <cellStyle name="하이퍼링크 1000" xfId="3868" hidden="1" xr:uid="{00000000-0005-0000-0000-00007C180000}"/>
    <cellStyle name="하이퍼링크 1000" xfId="3864" hidden="1" xr:uid="{00000000-0005-0000-0000-00007D180000}"/>
    <cellStyle name="하이퍼링크 1000" xfId="3860" hidden="1" xr:uid="{00000000-0005-0000-0000-00007E180000}"/>
    <cellStyle name="하이퍼링크 1000" xfId="3856" hidden="1" xr:uid="{00000000-0005-0000-0000-00007F180000}"/>
    <cellStyle name="하이퍼링크 1000" xfId="3852" hidden="1" xr:uid="{00000000-0005-0000-0000-000080180000}"/>
    <cellStyle name="하이퍼링크 1000" xfId="3848" hidden="1" xr:uid="{00000000-0005-0000-0000-000081180000}"/>
    <cellStyle name="하이퍼링크 1000" xfId="3844" hidden="1" xr:uid="{00000000-0005-0000-0000-000082180000}"/>
    <cellStyle name="하이퍼링크 1000" xfId="3840" hidden="1" xr:uid="{00000000-0005-0000-0000-000083180000}"/>
    <cellStyle name="하이퍼링크 1000" xfId="3836" hidden="1" xr:uid="{00000000-0005-0000-0000-000084180000}"/>
    <cellStyle name="하이퍼링크 1000" xfId="3832" hidden="1" xr:uid="{00000000-0005-0000-0000-000085180000}"/>
    <cellStyle name="하이퍼링크 1000" xfId="3828" hidden="1" xr:uid="{00000000-0005-0000-0000-000086180000}"/>
    <cellStyle name="하이퍼링크 1000" xfId="3824" hidden="1" xr:uid="{00000000-0005-0000-0000-000087180000}"/>
    <cellStyle name="하이퍼링크 1000" xfId="3820" hidden="1" xr:uid="{00000000-0005-0000-0000-000088180000}"/>
    <cellStyle name="하이퍼링크 1000" xfId="3815" hidden="1" xr:uid="{00000000-0005-0000-0000-000089180000}"/>
    <cellStyle name="하이퍼링크 1000" xfId="3811" hidden="1" xr:uid="{00000000-0005-0000-0000-00008A180000}"/>
    <cellStyle name="하이퍼링크 1000" xfId="3807" hidden="1" xr:uid="{00000000-0005-0000-0000-00008B180000}"/>
    <cellStyle name="하이퍼링크 1000" xfId="3803" hidden="1" xr:uid="{00000000-0005-0000-0000-00008C180000}"/>
    <cellStyle name="하이퍼링크 1000" xfId="3799" hidden="1" xr:uid="{00000000-0005-0000-0000-00008D180000}"/>
    <cellStyle name="하이퍼링크 1000" xfId="3795" hidden="1" xr:uid="{00000000-0005-0000-0000-00008E180000}"/>
    <cellStyle name="하이퍼링크 1000" xfId="3791" hidden="1" xr:uid="{00000000-0005-0000-0000-00008F180000}"/>
    <cellStyle name="하이퍼링크 1000" xfId="3787" hidden="1" xr:uid="{00000000-0005-0000-0000-000090180000}"/>
    <cellStyle name="하이퍼링크 1000" xfId="3783" hidden="1" xr:uid="{00000000-0005-0000-0000-000091180000}"/>
    <cellStyle name="하이퍼링크 1000" xfId="3779" hidden="1" xr:uid="{00000000-0005-0000-0000-000092180000}"/>
    <cellStyle name="하이퍼링크 1000" xfId="3775" hidden="1" xr:uid="{00000000-0005-0000-0000-000093180000}"/>
    <cellStyle name="하이퍼링크 1000" xfId="3771" hidden="1" xr:uid="{00000000-0005-0000-0000-000094180000}"/>
    <cellStyle name="하이퍼링크 1000" xfId="3767" hidden="1" xr:uid="{00000000-0005-0000-0000-000095180000}"/>
    <cellStyle name="하이퍼링크 1000" xfId="3763" hidden="1" xr:uid="{00000000-0005-0000-0000-000096180000}"/>
    <cellStyle name="하이퍼링크 1000" xfId="3759" hidden="1" xr:uid="{00000000-0005-0000-0000-000097180000}"/>
    <cellStyle name="하이퍼링크 1000" xfId="3755" hidden="1" xr:uid="{00000000-0005-0000-0000-000098180000}"/>
    <cellStyle name="하이퍼링크 1000" xfId="3751" hidden="1" xr:uid="{00000000-0005-0000-0000-000099180000}"/>
    <cellStyle name="하이퍼링크 1000" xfId="3747" hidden="1" xr:uid="{00000000-0005-0000-0000-00009A180000}"/>
    <cellStyle name="하이퍼링크 1000" xfId="3743" hidden="1" xr:uid="{00000000-0005-0000-0000-00009B180000}"/>
    <cellStyle name="하이퍼링크 1000" xfId="3739" hidden="1" xr:uid="{00000000-0005-0000-0000-00009C180000}"/>
    <cellStyle name="하이퍼링크 1000" xfId="3735" hidden="1" xr:uid="{00000000-0005-0000-0000-00009D180000}"/>
    <cellStyle name="하이퍼링크 1000" xfId="3731" hidden="1" xr:uid="{00000000-0005-0000-0000-00009E180000}"/>
    <cellStyle name="하이퍼링크 1000" xfId="3727" hidden="1" xr:uid="{00000000-0005-0000-0000-00009F180000}"/>
    <cellStyle name="하이퍼링크 1000" xfId="3723" hidden="1" xr:uid="{00000000-0005-0000-0000-0000A0180000}"/>
    <cellStyle name="하이퍼링크 1000" xfId="3719" hidden="1" xr:uid="{00000000-0005-0000-0000-0000A1180000}"/>
    <cellStyle name="하이퍼링크 1000" xfId="3715" hidden="1" xr:uid="{00000000-0005-0000-0000-0000A2180000}"/>
    <cellStyle name="하이퍼링크 1000" xfId="3711" hidden="1" xr:uid="{00000000-0005-0000-0000-0000A3180000}"/>
    <cellStyle name="하이퍼링크 1000" xfId="3707" hidden="1" xr:uid="{00000000-0005-0000-0000-0000A4180000}"/>
    <cellStyle name="하이퍼링크 1000" xfId="3703" hidden="1" xr:uid="{00000000-0005-0000-0000-0000A5180000}"/>
    <cellStyle name="하이퍼링크 1000" xfId="3699" hidden="1" xr:uid="{00000000-0005-0000-0000-0000A6180000}"/>
    <cellStyle name="하이퍼링크 1000" xfId="3695" hidden="1" xr:uid="{00000000-0005-0000-0000-0000A7180000}"/>
    <cellStyle name="하이퍼링크 1000" xfId="3691" hidden="1" xr:uid="{00000000-0005-0000-0000-0000A8180000}"/>
    <cellStyle name="하이퍼링크 1000" xfId="3687" hidden="1" xr:uid="{00000000-0005-0000-0000-0000A9180000}"/>
    <cellStyle name="하이퍼링크 1000" xfId="3683" hidden="1" xr:uid="{00000000-0005-0000-0000-0000AA180000}"/>
    <cellStyle name="하이퍼링크 1000" xfId="3679" hidden="1" xr:uid="{00000000-0005-0000-0000-0000AB180000}"/>
    <cellStyle name="하이퍼링크 1000" xfId="3675" hidden="1" xr:uid="{00000000-0005-0000-0000-0000AC180000}"/>
    <cellStyle name="하이퍼링크 1000" xfId="3671" hidden="1" xr:uid="{00000000-0005-0000-0000-0000AD180000}"/>
    <cellStyle name="하이퍼링크 1000" xfId="3667" hidden="1" xr:uid="{00000000-0005-0000-0000-0000AE180000}"/>
    <cellStyle name="하이퍼링크 1000" xfId="3663" hidden="1" xr:uid="{00000000-0005-0000-0000-0000AF180000}"/>
    <cellStyle name="하이퍼링크 1000" xfId="3659" hidden="1" xr:uid="{00000000-0005-0000-0000-0000B0180000}"/>
    <cellStyle name="하이퍼링크 1000" xfId="3655" hidden="1" xr:uid="{00000000-0005-0000-0000-0000B1180000}"/>
    <cellStyle name="하이퍼링크 1000" xfId="3651" hidden="1" xr:uid="{00000000-0005-0000-0000-0000B2180000}"/>
    <cellStyle name="하이퍼링크 1000" xfId="3647" hidden="1" xr:uid="{00000000-0005-0000-0000-0000B3180000}"/>
    <cellStyle name="하이퍼링크 1000" xfId="3643" hidden="1" xr:uid="{00000000-0005-0000-0000-0000B4180000}"/>
    <cellStyle name="하이퍼링크 1000" xfId="3639" hidden="1" xr:uid="{00000000-0005-0000-0000-0000B5180000}"/>
    <cellStyle name="하이퍼링크 1000" xfId="3635" hidden="1" xr:uid="{00000000-0005-0000-0000-0000B6180000}"/>
    <cellStyle name="하이퍼링크 1000" xfId="3631" hidden="1" xr:uid="{00000000-0005-0000-0000-0000B7180000}"/>
    <cellStyle name="하이퍼링크 1000" xfId="3627" hidden="1" xr:uid="{00000000-0005-0000-0000-0000B8180000}"/>
    <cellStyle name="하이퍼링크 1000" xfId="3623" hidden="1" xr:uid="{00000000-0005-0000-0000-0000B9180000}"/>
    <cellStyle name="하이퍼링크 1000" xfId="3619" hidden="1" xr:uid="{00000000-0005-0000-0000-0000BA180000}"/>
    <cellStyle name="하이퍼링크 1000" xfId="3615" hidden="1" xr:uid="{00000000-0005-0000-0000-0000BB180000}"/>
    <cellStyle name="하이퍼링크 1000" xfId="3611" hidden="1" xr:uid="{00000000-0005-0000-0000-0000BC180000}"/>
    <cellStyle name="하이퍼링크 1000" xfId="3607" hidden="1" xr:uid="{00000000-0005-0000-0000-0000BD180000}"/>
    <cellStyle name="하이퍼링크 1000" xfId="3603" hidden="1" xr:uid="{00000000-0005-0000-0000-0000BE180000}"/>
    <cellStyle name="하이퍼링크 1000" xfId="3599" hidden="1" xr:uid="{00000000-0005-0000-0000-0000BF180000}"/>
    <cellStyle name="하이퍼링크 1000" xfId="3595" hidden="1" xr:uid="{00000000-0005-0000-0000-0000C0180000}"/>
    <cellStyle name="하이퍼링크 1000" xfId="3591" hidden="1" xr:uid="{00000000-0005-0000-0000-0000C1180000}"/>
    <cellStyle name="하이퍼링크 1000" xfId="3587" hidden="1" xr:uid="{00000000-0005-0000-0000-0000C2180000}"/>
    <cellStyle name="하이퍼링크 1000" xfId="3583" hidden="1" xr:uid="{00000000-0005-0000-0000-0000C3180000}"/>
    <cellStyle name="하이퍼링크 1000" xfId="3579" hidden="1" xr:uid="{00000000-0005-0000-0000-0000C4180000}"/>
    <cellStyle name="하이퍼링크 1000" xfId="3575" hidden="1" xr:uid="{00000000-0005-0000-0000-0000C5180000}"/>
    <cellStyle name="하이퍼링크 1000" xfId="3571" hidden="1" xr:uid="{00000000-0005-0000-0000-0000C6180000}"/>
    <cellStyle name="하이퍼링크 1000" xfId="3567" hidden="1" xr:uid="{00000000-0005-0000-0000-0000C7180000}"/>
    <cellStyle name="하이퍼링크 1000" xfId="3563" hidden="1" xr:uid="{00000000-0005-0000-0000-0000C8180000}"/>
    <cellStyle name="하이퍼링크 1000" xfId="3559" hidden="1" xr:uid="{00000000-0005-0000-0000-0000C9180000}"/>
    <cellStyle name="하이퍼링크 1000" xfId="3555" hidden="1" xr:uid="{00000000-0005-0000-0000-0000CA180000}"/>
    <cellStyle name="하이퍼링크 1000" xfId="3551" hidden="1" xr:uid="{00000000-0005-0000-0000-0000CB180000}"/>
    <cellStyle name="하이퍼링크 1000" xfId="3547" hidden="1" xr:uid="{00000000-0005-0000-0000-0000CC180000}"/>
    <cellStyle name="하이퍼링크 1000" xfId="3543" hidden="1" xr:uid="{00000000-0005-0000-0000-0000CD180000}"/>
    <cellStyle name="하이퍼링크 1000" xfId="3539" hidden="1" xr:uid="{00000000-0005-0000-0000-0000CE180000}"/>
    <cellStyle name="하이퍼링크 1000" xfId="3535" hidden="1" xr:uid="{00000000-0005-0000-0000-0000CF180000}"/>
    <cellStyle name="하이퍼링크 1000" xfId="3531" hidden="1" xr:uid="{00000000-0005-0000-0000-0000D0180000}"/>
    <cellStyle name="하이퍼링크 1000" xfId="3527" hidden="1" xr:uid="{00000000-0005-0000-0000-0000D1180000}"/>
    <cellStyle name="하이퍼링크 1000" xfId="3523" hidden="1" xr:uid="{00000000-0005-0000-0000-0000D2180000}"/>
    <cellStyle name="하이퍼링크 1000" xfId="3519" hidden="1" xr:uid="{00000000-0005-0000-0000-0000D3180000}"/>
    <cellStyle name="하이퍼링크 1000" xfId="3515" hidden="1" xr:uid="{00000000-0005-0000-0000-0000D4180000}"/>
    <cellStyle name="하이퍼링크 1000" xfId="3511" hidden="1" xr:uid="{00000000-0005-0000-0000-0000D5180000}"/>
    <cellStyle name="하이퍼링크 1000" xfId="3507" hidden="1" xr:uid="{00000000-0005-0000-0000-0000D6180000}"/>
    <cellStyle name="하이퍼링크 1000" xfId="3503" hidden="1" xr:uid="{00000000-0005-0000-0000-0000D7180000}"/>
    <cellStyle name="하이퍼링크 1000" xfId="3499" hidden="1" xr:uid="{00000000-0005-0000-0000-0000D8180000}"/>
    <cellStyle name="하이퍼링크 1000" xfId="3495" hidden="1" xr:uid="{00000000-0005-0000-0000-0000D9180000}"/>
    <cellStyle name="하이퍼링크 1000" xfId="3491" hidden="1" xr:uid="{00000000-0005-0000-0000-0000DA180000}"/>
    <cellStyle name="하이퍼링크 1000" xfId="3487" hidden="1" xr:uid="{00000000-0005-0000-0000-0000DB180000}"/>
    <cellStyle name="하이퍼링크 1000" xfId="3483" hidden="1" xr:uid="{00000000-0005-0000-0000-0000DC180000}"/>
    <cellStyle name="하이퍼링크 1000" xfId="3479" hidden="1" xr:uid="{00000000-0005-0000-0000-0000DD180000}"/>
    <cellStyle name="하이퍼링크 1000" xfId="3475" hidden="1" xr:uid="{00000000-0005-0000-0000-0000DE180000}"/>
    <cellStyle name="하이퍼링크 1000" xfId="3471" hidden="1" xr:uid="{00000000-0005-0000-0000-0000DF180000}"/>
    <cellStyle name="하이퍼링크 1000" xfId="3467" hidden="1" xr:uid="{00000000-0005-0000-0000-0000E0180000}"/>
    <cellStyle name="하이퍼링크 1000" xfId="3463" hidden="1" xr:uid="{00000000-0005-0000-0000-0000E1180000}"/>
    <cellStyle name="하이퍼링크 1000" xfId="3459" hidden="1" xr:uid="{00000000-0005-0000-0000-0000E2180000}"/>
    <cellStyle name="하이퍼링크 1000" xfId="3455" hidden="1" xr:uid="{00000000-0005-0000-0000-0000E3180000}"/>
    <cellStyle name="하이퍼링크 1000" xfId="3451" hidden="1" xr:uid="{00000000-0005-0000-0000-0000E4180000}"/>
    <cellStyle name="하이퍼링크 1000" xfId="3447" hidden="1" xr:uid="{00000000-0005-0000-0000-0000E5180000}"/>
    <cellStyle name="하이퍼링크 1000" xfId="3443" hidden="1" xr:uid="{00000000-0005-0000-0000-0000E6180000}"/>
    <cellStyle name="하이퍼링크 1000" xfId="3439" hidden="1" xr:uid="{00000000-0005-0000-0000-0000E7180000}"/>
    <cellStyle name="하이퍼링크 1000" xfId="3435" hidden="1" xr:uid="{00000000-0005-0000-0000-0000E8180000}"/>
    <cellStyle name="하이퍼링크 1000" xfId="3431" hidden="1" xr:uid="{00000000-0005-0000-0000-0000E9180000}"/>
    <cellStyle name="하이퍼링크 1000" xfId="3427" hidden="1" xr:uid="{00000000-0005-0000-0000-0000EA180000}"/>
    <cellStyle name="하이퍼링크 1000" xfId="3423" hidden="1" xr:uid="{00000000-0005-0000-0000-0000EB180000}"/>
    <cellStyle name="하이퍼링크 1000" xfId="3419" hidden="1" xr:uid="{00000000-0005-0000-0000-0000EC180000}"/>
    <cellStyle name="하이퍼링크 1000" xfId="3415" hidden="1" xr:uid="{00000000-0005-0000-0000-0000ED180000}"/>
    <cellStyle name="하이퍼링크 1000" xfId="3411" hidden="1" xr:uid="{00000000-0005-0000-0000-0000EE180000}"/>
    <cellStyle name="하이퍼링크 1000" xfId="3407" hidden="1" xr:uid="{00000000-0005-0000-0000-0000EF180000}"/>
    <cellStyle name="하이퍼링크 1000" xfId="3403" hidden="1" xr:uid="{00000000-0005-0000-0000-0000F0180000}"/>
    <cellStyle name="하이퍼링크 1000" xfId="3399" hidden="1" xr:uid="{00000000-0005-0000-0000-0000F1180000}"/>
    <cellStyle name="하이퍼링크 1000" xfId="3395" hidden="1" xr:uid="{00000000-0005-0000-0000-0000F2180000}"/>
    <cellStyle name="하이퍼링크 1000" xfId="3391" hidden="1" xr:uid="{00000000-0005-0000-0000-0000F3180000}"/>
    <cellStyle name="하이퍼링크 1000" xfId="3387" hidden="1" xr:uid="{00000000-0005-0000-0000-0000F4180000}"/>
    <cellStyle name="하이퍼링크 1000" xfId="3384" hidden="1" xr:uid="{00000000-0005-0000-0000-0000F5180000}"/>
    <cellStyle name="하이퍼링크 1000" xfId="3380" hidden="1" xr:uid="{00000000-0005-0000-0000-0000F6180000}"/>
    <cellStyle name="하이퍼링크 1000" xfId="3376" hidden="1" xr:uid="{00000000-0005-0000-0000-0000F7180000}"/>
    <cellStyle name="하이퍼링크 1000" xfId="3372" hidden="1" xr:uid="{00000000-0005-0000-0000-0000F8180000}"/>
    <cellStyle name="하이퍼링크 1000" xfId="3368" hidden="1" xr:uid="{00000000-0005-0000-0000-0000F9180000}"/>
    <cellStyle name="하이퍼링크 1000" xfId="3364" hidden="1" xr:uid="{00000000-0005-0000-0000-0000FA180000}"/>
    <cellStyle name="하이퍼링크 1000" xfId="3360" hidden="1" xr:uid="{00000000-0005-0000-0000-0000FB180000}"/>
    <cellStyle name="하이퍼링크 1000" xfId="3356" hidden="1" xr:uid="{00000000-0005-0000-0000-0000FC180000}"/>
    <cellStyle name="하이퍼링크 1000" xfId="3352" hidden="1" xr:uid="{00000000-0005-0000-0000-0000FD180000}"/>
    <cellStyle name="하이퍼링크 1000" xfId="3348" hidden="1" xr:uid="{00000000-0005-0000-0000-0000FE180000}"/>
    <cellStyle name="하이퍼링크 1000" xfId="3344" hidden="1" xr:uid="{00000000-0005-0000-0000-0000FF180000}"/>
    <cellStyle name="하이퍼링크 1000" xfId="3340" hidden="1" xr:uid="{00000000-0005-0000-0000-000000190000}"/>
    <cellStyle name="하이퍼링크 1000" xfId="3336" hidden="1" xr:uid="{00000000-0005-0000-0000-000001190000}"/>
    <cellStyle name="하이퍼링크 1000" xfId="3332" hidden="1" xr:uid="{00000000-0005-0000-0000-000002190000}"/>
    <cellStyle name="하이퍼링크 1000" xfId="3328" hidden="1" xr:uid="{00000000-0005-0000-0000-000003190000}"/>
    <cellStyle name="하이퍼링크 1000" xfId="3324" hidden="1" xr:uid="{00000000-0005-0000-0000-000004190000}"/>
    <cellStyle name="하이퍼링크 1000" xfId="3320" hidden="1" xr:uid="{00000000-0005-0000-0000-000005190000}"/>
    <cellStyle name="하이퍼링크 1000" xfId="3316" hidden="1" xr:uid="{00000000-0005-0000-0000-000006190000}"/>
    <cellStyle name="하이퍼링크 1000" xfId="3312" hidden="1" xr:uid="{00000000-0005-0000-0000-000007190000}"/>
    <cellStyle name="하이퍼링크 1000" xfId="3308" hidden="1" xr:uid="{00000000-0005-0000-0000-000008190000}"/>
    <cellStyle name="하이퍼링크 1000" xfId="3304" hidden="1" xr:uid="{00000000-0005-0000-0000-000009190000}"/>
    <cellStyle name="하이퍼링크 1000" xfId="3300" hidden="1" xr:uid="{00000000-0005-0000-0000-00000A190000}"/>
    <cellStyle name="하이퍼링크 1000" xfId="3296" hidden="1" xr:uid="{00000000-0005-0000-0000-00000B190000}"/>
    <cellStyle name="하이퍼링크 1000" xfId="3292" hidden="1" xr:uid="{00000000-0005-0000-0000-00000C190000}"/>
    <cellStyle name="하이퍼링크 1000" xfId="3288" hidden="1" xr:uid="{00000000-0005-0000-0000-00000D190000}"/>
    <cellStyle name="하이퍼링크 1000" xfId="3284" hidden="1" xr:uid="{00000000-0005-0000-0000-00000E190000}"/>
    <cellStyle name="하이퍼링크 1000" xfId="3280" hidden="1" xr:uid="{00000000-0005-0000-0000-00000F190000}"/>
    <cellStyle name="하이퍼링크 1000" xfId="3276" hidden="1" xr:uid="{00000000-0005-0000-0000-000010190000}"/>
    <cellStyle name="하이퍼링크 1000" xfId="3272" hidden="1" xr:uid="{00000000-0005-0000-0000-000011190000}"/>
    <cellStyle name="하이퍼링크 1000" xfId="3268" hidden="1" xr:uid="{00000000-0005-0000-0000-000012190000}"/>
    <cellStyle name="하이퍼링크 1000" xfId="3264" hidden="1" xr:uid="{00000000-0005-0000-0000-000013190000}"/>
    <cellStyle name="하이퍼링크 1000" xfId="3260" hidden="1" xr:uid="{00000000-0005-0000-0000-000014190000}"/>
    <cellStyle name="하이퍼링크 1000" xfId="3256" hidden="1" xr:uid="{00000000-0005-0000-0000-000015190000}"/>
    <cellStyle name="하이퍼링크 1000" xfId="3252" hidden="1" xr:uid="{00000000-0005-0000-0000-000016190000}"/>
    <cellStyle name="하이퍼링크 1000" xfId="3248" hidden="1" xr:uid="{00000000-0005-0000-0000-000017190000}"/>
    <cellStyle name="하이퍼링크 1000" xfId="3244" hidden="1" xr:uid="{00000000-0005-0000-0000-000018190000}"/>
    <cellStyle name="하이퍼링크 1000" xfId="3240" hidden="1" xr:uid="{00000000-0005-0000-0000-000019190000}"/>
    <cellStyle name="하이퍼링크 1000" xfId="2236" hidden="1" xr:uid="{00000000-0005-0000-0000-00001A190000}"/>
    <cellStyle name="하이퍼링크 1000" xfId="2232" hidden="1" xr:uid="{00000000-0005-0000-0000-00001B190000}"/>
    <cellStyle name="하이퍼링크 1000" xfId="2228" hidden="1" xr:uid="{00000000-0005-0000-0000-00001C190000}"/>
    <cellStyle name="하이퍼링크 1000" xfId="2224" hidden="1" xr:uid="{00000000-0005-0000-0000-00001D190000}"/>
    <cellStyle name="하이퍼링크 1000" xfId="2220" hidden="1" xr:uid="{00000000-0005-0000-0000-00001E190000}"/>
    <cellStyle name="하이퍼링크 1000" xfId="2216" hidden="1" xr:uid="{00000000-0005-0000-0000-00001F190000}"/>
    <cellStyle name="하이퍼링크 1000" xfId="2212" hidden="1" xr:uid="{00000000-0005-0000-0000-000020190000}"/>
    <cellStyle name="하이퍼링크 1000" xfId="2208" hidden="1" xr:uid="{00000000-0005-0000-0000-000021190000}"/>
    <cellStyle name="하이퍼링크 1000" xfId="2204" hidden="1" xr:uid="{00000000-0005-0000-0000-000022190000}"/>
    <cellStyle name="하이퍼링크 1000" xfId="2200" hidden="1" xr:uid="{00000000-0005-0000-0000-000023190000}"/>
    <cellStyle name="하이퍼링크 1000" xfId="2196" hidden="1" xr:uid="{00000000-0005-0000-0000-000024190000}"/>
    <cellStyle name="하이퍼링크 1000" xfId="2192" hidden="1" xr:uid="{00000000-0005-0000-0000-000025190000}"/>
    <cellStyle name="하이퍼링크 1000" xfId="2188" hidden="1" xr:uid="{00000000-0005-0000-0000-000026190000}"/>
    <cellStyle name="하이퍼링크 1000" xfId="2184" hidden="1" xr:uid="{00000000-0005-0000-0000-000027190000}"/>
    <cellStyle name="하이퍼링크 1000" xfId="2180" hidden="1" xr:uid="{00000000-0005-0000-0000-000028190000}"/>
    <cellStyle name="하이퍼링크 1000" xfId="2176" hidden="1" xr:uid="{00000000-0005-0000-0000-000029190000}"/>
    <cellStyle name="하이퍼링크 1000" xfId="2172" hidden="1" xr:uid="{00000000-0005-0000-0000-00002A190000}"/>
    <cellStyle name="하이퍼링크 1000" xfId="2168" hidden="1" xr:uid="{00000000-0005-0000-0000-00002B190000}"/>
    <cellStyle name="하이퍼링크 1000" xfId="2164" hidden="1" xr:uid="{00000000-0005-0000-0000-00002C190000}"/>
    <cellStyle name="하이퍼링크 1000" xfId="2160" hidden="1" xr:uid="{00000000-0005-0000-0000-00002D190000}"/>
    <cellStyle name="하이퍼링크 1000" xfId="2156" hidden="1" xr:uid="{00000000-0005-0000-0000-00002E190000}"/>
    <cellStyle name="하이퍼링크 1000" xfId="2152" hidden="1" xr:uid="{00000000-0005-0000-0000-00002F190000}"/>
    <cellStyle name="하이퍼링크 1000" xfId="2148" hidden="1" xr:uid="{00000000-0005-0000-0000-000030190000}"/>
    <cellStyle name="하이퍼링크 1000" xfId="2144" hidden="1" xr:uid="{00000000-0005-0000-0000-000031190000}"/>
    <cellStyle name="하이퍼링크 1000" xfId="2140" hidden="1" xr:uid="{00000000-0005-0000-0000-000032190000}"/>
    <cellStyle name="하이퍼링크 1000" xfId="2136" hidden="1" xr:uid="{00000000-0005-0000-0000-000033190000}"/>
    <cellStyle name="하이퍼링크 1000" xfId="2132" hidden="1" xr:uid="{00000000-0005-0000-0000-000034190000}"/>
    <cellStyle name="하이퍼링크 1000" xfId="2128" hidden="1" xr:uid="{00000000-0005-0000-0000-000035190000}"/>
    <cellStyle name="하이퍼링크 1000" xfId="2124" hidden="1" xr:uid="{00000000-0005-0000-0000-000036190000}"/>
    <cellStyle name="하이퍼링크 1000" xfId="2120" hidden="1" xr:uid="{00000000-0005-0000-0000-000037190000}"/>
    <cellStyle name="하이퍼링크 1000" xfId="2116" hidden="1" xr:uid="{00000000-0005-0000-0000-000038190000}"/>
    <cellStyle name="하이퍼링크 1000" xfId="2112" hidden="1" xr:uid="{00000000-0005-0000-0000-000039190000}"/>
    <cellStyle name="하이퍼링크 1000" xfId="2108" hidden="1" xr:uid="{00000000-0005-0000-0000-00003A190000}"/>
    <cellStyle name="하이퍼링크 1000" xfId="2104" hidden="1" xr:uid="{00000000-0005-0000-0000-00003B190000}"/>
    <cellStyle name="하이퍼링크 1000" xfId="2100" hidden="1" xr:uid="{00000000-0005-0000-0000-00003C190000}"/>
    <cellStyle name="하이퍼링크 1000" xfId="2096" hidden="1" xr:uid="{00000000-0005-0000-0000-00003D190000}"/>
    <cellStyle name="하이퍼링크 1000" xfId="2092" hidden="1" xr:uid="{00000000-0005-0000-0000-00003E190000}"/>
    <cellStyle name="하이퍼링크 1000" xfId="2088" hidden="1" xr:uid="{00000000-0005-0000-0000-00003F190000}"/>
    <cellStyle name="하이퍼링크 1000" xfId="2084" hidden="1" xr:uid="{00000000-0005-0000-0000-000040190000}"/>
    <cellStyle name="하이퍼링크 1000" xfId="2080" hidden="1" xr:uid="{00000000-0005-0000-0000-000041190000}"/>
    <cellStyle name="하이퍼링크 1000" xfId="2076" hidden="1" xr:uid="{00000000-0005-0000-0000-000042190000}"/>
    <cellStyle name="하이퍼링크 1000" xfId="2072" hidden="1" xr:uid="{00000000-0005-0000-0000-000043190000}"/>
    <cellStyle name="하이퍼링크 1000" xfId="2068" hidden="1" xr:uid="{00000000-0005-0000-0000-000044190000}"/>
    <cellStyle name="하이퍼링크 1000" xfId="2064" hidden="1" xr:uid="{00000000-0005-0000-0000-000045190000}"/>
    <cellStyle name="하이퍼링크 1000" xfId="2060" hidden="1" xr:uid="{00000000-0005-0000-0000-000046190000}"/>
    <cellStyle name="하이퍼링크 1000" xfId="2056" hidden="1" xr:uid="{00000000-0005-0000-0000-000047190000}"/>
    <cellStyle name="하이퍼링크 1000" xfId="2052" hidden="1" xr:uid="{00000000-0005-0000-0000-000048190000}"/>
    <cellStyle name="하이퍼링크 1000" xfId="2048" hidden="1" xr:uid="{00000000-0005-0000-0000-000049190000}"/>
    <cellStyle name="하이퍼링크 1000" xfId="2044" hidden="1" xr:uid="{00000000-0005-0000-0000-00004A190000}"/>
    <cellStyle name="하이퍼링크 1000" xfId="2040" hidden="1" xr:uid="{00000000-0005-0000-0000-00004B190000}"/>
    <cellStyle name="하이퍼링크 1000" xfId="2036" hidden="1" xr:uid="{00000000-0005-0000-0000-00004C190000}"/>
    <cellStyle name="하이퍼링크 1000" xfId="2032" hidden="1" xr:uid="{00000000-0005-0000-0000-00004D190000}"/>
    <cellStyle name="하이퍼링크 1000" xfId="2028" hidden="1" xr:uid="{00000000-0005-0000-0000-00004E190000}"/>
    <cellStyle name="하이퍼링크 1000" xfId="2024" hidden="1" xr:uid="{00000000-0005-0000-0000-00004F190000}"/>
    <cellStyle name="하이퍼링크 1000" xfId="2020" hidden="1" xr:uid="{00000000-0005-0000-0000-000050190000}"/>
    <cellStyle name="하이퍼링크 1000" xfId="2016" hidden="1" xr:uid="{00000000-0005-0000-0000-000051190000}"/>
    <cellStyle name="하이퍼링크 1000" xfId="2012" hidden="1" xr:uid="{00000000-0005-0000-0000-000052190000}"/>
    <cellStyle name="하이퍼링크 1000" xfId="2008" hidden="1" xr:uid="{00000000-0005-0000-0000-000053190000}"/>
    <cellStyle name="하이퍼링크 1000" xfId="2004" hidden="1" xr:uid="{00000000-0005-0000-0000-000054190000}"/>
    <cellStyle name="하이퍼링크 1000" xfId="2000" hidden="1" xr:uid="{00000000-0005-0000-0000-000055190000}"/>
    <cellStyle name="하이퍼링크 1000" xfId="1996" hidden="1" xr:uid="{00000000-0005-0000-0000-000056190000}"/>
    <cellStyle name="하이퍼링크 1000" xfId="1992" hidden="1" xr:uid="{00000000-0005-0000-0000-000057190000}"/>
    <cellStyle name="하이퍼링크 1000" xfId="1988" hidden="1" xr:uid="{00000000-0005-0000-0000-000058190000}"/>
    <cellStyle name="하이퍼링크 1000" xfId="1984" hidden="1" xr:uid="{00000000-0005-0000-0000-000059190000}"/>
    <cellStyle name="하이퍼링크 1000" xfId="1980" hidden="1" xr:uid="{00000000-0005-0000-0000-00005A190000}"/>
    <cellStyle name="하이퍼링크 1000" xfId="1976" hidden="1" xr:uid="{00000000-0005-0000-0000-00005B190000}"/>
    <cellStyle name="하이퍼링크 1000" xfId="1972" hidden="1" xr:uid="{00000000-0005-0000-0000-00005C190000}"/>
    <cellStyle name="하이퍼링크 1000" xfId="1968" hidden="1" xr:uid="{00000000-0005-0000-0000-00005D190000}"/>
    <cellStyle name="하이퍼링크 1000" xfId="1964" hidden="1" xr:uid="{00000000-0005-0000-0000-00005E190000}"/>
    <cellStyle name="하이퍼링크 1000" xfId="1960" hidden="1" xr:uid="{00000000-0005-0000-0000-00005F190000}"/>
    <cellStyle name="하이퍼링크 1000" xfId="1956" hidden="1" xr:uid="{00000000-0005-0000-0000-000060190000}"/>
    <cellStyle name="하이퍼링크 1000" xfId="1952" hidden="1" xr:uid="{00000000-0005-0000-0000-000061190000}"/>
    <cellStyle name="하이퍼링크 1000" xfId="1948" hidden="1" xr:uid="{00000000-0005-0000-0000-000062190000}"/>
    <cellStyle name="하이퍼링크 1000" xfId="1944" hidden="1" xr:uid="{00000000-0005-0000-0000-000063190000}"/>
    <cellStyle name="하이퍼링크 1000" xfId="1940" hidden="1" xr:uid="{00000000-0005-0000-0000-000064190000}"/>
    <cellStyle name="하이퍼링크 1000" xfId="1936" hidden="1" xr:uid="{00000000-0005-0000-0000-000065190000}"/>
    <cellStyle name="하이퍼링크 1000" xfId="1932" hidden="1" xr:uid="{00000000-0005-0000-0000-000066190000}"/>
    <cellStyle name="하이퍼링크 1000" xfId="1928" hidden="1" xr:uid="{00000000-0005-0000-0000-000067190000}"/>
    <cellStyle name="하이퍼링크 1000" xfId="1924" hidden="1" xr:uid="{00000000-0005-0000-0000-000068190000}"/>
    <cellStyle name="하이퍼링크 1000" xfId="1920" hidden="1" xr:uid="{00000000-0005-0000-0000-000069190000}"/>
    <cellStyle name="하이퍼링크 1000" xfId="1916" hidden="1" xr:uid="{00000000-0005-0000-0000-00006A190000}"/>
    <cellStyle name="하이퍼링크 1000" xfId="1912" hidden="1" xr:uid="{00000000-0005-0000-0000-00006B190000}"/>
    <cellStyle name="하이퍼링크 1000" xfId="1908" hidden="1" xr:uid="{00000000-0005-0000-0000-00006C190000}"/>
    <cellStyle name="하이퍼링크 1000" xfId="1904" hidden="1" xr:uid="{00000000-0005-0000-0000-00006D190000}"/>
    <cellStyle name="하이퍼링크 1000" xfId="1900" hidden="1" xr:uid="{00000000-0005-0000-0000-00006E190000}"/>
    <cellStyle name="하이퍼링크 1000" xfId="1896" hidden="1" xr:uid="{00000000-0005-0000-0000-00006F190000}"/>
    <cellStyle name="하이퍼링크 1000" xfId="1892" hidden="1" xr:uid="{00000000-0005-0000-0000-000070190000}"/>
    <cellStyle name="하이퍼링크 1000" xfId="1888" hidden="1" xr:uid="{00000000-0005-0000-0000-000071190000}"/>
    <cellStyle name="하이퍼링크 1000" xfId="1884" hidden="1" xr:uid="{00000000-0005-0000-0000-000072190000}"/>
    <cellStyle name="하이퍼링크 1000" xfId="1880" hidden="1" xr:uid="{00000000-0005-0000-0000-000073190000}"/>
    <cellStyle name="하이퍼링크 1000" xfId="1876" hidden="1" xr:uid="{00000000-0005-0000-0000-000074190000}"/>
    <cellStyle name="하이퍼링크 1000" xfId="1872" hidden="1" xr:uid="{00000000-0005-0000-0000-000075190000}"/>
    <cellStyle name="하이퍼링크 1000" xfId="1868" hidden="1" xr:uid="{00000000-0005-0000-0000-000076190000}"/>
    <cellStyle name="하이퍼링크 1000" xfId="1864" hidden="1" xr:uid="{00000000-0005-0000-0000-000077190000}"/>
    <cellStyle name="하이퍼링크 1000" xfId="1860" hidden="1" xr:uid="{00000000-0005-0000-0000-000078190000}"/>
    <cellStyle name="하이퍼링크 1000" xfId="1856" hidden="1" xr:uid="{00000000-0005-0000-0000-000079190000}"/>
    <cellStyle name="하이퍼링크 1000" xfId="1852" hidden="1" xr:uid="{00000000-0005-0000-0000-00007A190000}"/>
    <cellStyle name="하이퍼링크 1000" xfId="1848" hidden="1" xr:uid="{00000000-0005-0000-0000-00007B190000}"/>
    <cellStyle name="하이퍼링크 1000" xfId="1844" hidden="1" xr:uid="{00000000-0005-0000-0000-00007C190000}"/>
    <cellStyle name="하이퍼링크 1000" xfId="1840" hidden="1" xr:uid="{00000000-0005-0000-0000-00007D190000}"/>
    <cellStyle name="하이퍼링크 1000" xfId="1836" hidden="1" xr:uid="{00000000-0005-0000-0000-00007E190000}"/>
    <cellStyle name="하이퍼링크 1000" xfId="1832" hidden="1" xr:uid="{00000000-0005-0000-0000-00007F190000}"/>
    <cellStyle name="하이퍼링크 1000" xfId="1828" hidden="1" xr:uid="{00000000-0005-0000-0000-000080190000}"/>
    <cellStyle name="하이퍼링크 1000" xfId="1824" hidden="1" xr:uid="{00000000-0005-0000-0000-000081190000}"/>
    <cellStyle name="하이퍼링크 1000" xfId="1820" hidden="1" xr:uid="{00000000-0005-0000-0000-000082190000}"/>
    <cellStyle name="하이퍼링크 1000" xfId="1816" hidden="1" xr:uid="{00000000-0005-0000-0000-000083190000}"/>
    <cellStyle name="하이퍼링크 1000" xfId="1812" hidden="1" xr:uid="{00000000-0005-0000-0000-000084190000}"/>
    <cellStyle name="하이퍼링크 1000" xfId="1808" hidden="1" xr:uid="{00000000-0005-0000-0000-000085190000}"/>
    <cellStyle name="하이퍼링크 1000" xfId="1805" hidden="1" xr:uid="{00000000-0005-0000-0000-000086190000}"/>
    <cellStyle name="하이퍼링크 1000" xfId="1801" hidden="1" xr:uid="{00000000-0005-0000-0000-000087190000}"/>
    <cellStyle name="하이퍼링크 1000" xfId="1797" hidden="1" xr:uid="{00000000-0005-0000-0000-000088190000}"/>
    <cellStyle name="하이퍼링크 1000" xfId="1793" hidden="1" xr:uid="{00000000-0005-0000-0000-000089190000}"/>
    <cellStyle name="하이퍼링크 1000" xfId="1789" hidden="1" xr:uid="{00000000-0005-0000-0000-00008A190000}"/>
    <cellStyle name="하이퍼링크 1000" xfId="1785" hidden="1" xr:uid="{00000000-0005-0000-0000-00008B190000}"/>
    <cellStyle name="하이퍼링크 1000" xfId="1781" hidden="1" xr:uid="{00000000-0005-0000-0000-00008C190000}"/>
    <cellStyle name="하이퍼링크 1000" xfId="1777" hidden="1" xr:uid="{00000000-0005-0000-0000-00008D190000}"/>
    <cellStyle name="하이퍼링크 1000" xfId="1773" hidden="1" xr:uid="{00000000-0005-0000-0000-00008E190000}"/>
    <cellStyle name="하이퍼링크 1000" xfId="1769" hidden="1" xr:uid="{00000000-0005-0000-0000-00008F190000}"/>
    <cellStyle name="하이퍼링크 1000" xfId="1765" hidden="1" xr:uid="{00000000-0005-0000-0000-000090190000}"/>
    <cellStyle name="하이퍼링크 1000" xfId="1761" hidden="1" xr:uid="{00000000-0005-0000-0000-000091190000}"/>
    <cellStyle name="하이퍼링크 1000" xfId="1757" hidden="1" xr:uid="{00000000-0005-0000-0000-000092190000}"/>
    <cellStyle name="하이퍼링크 1000" xfId="1753" hidden="1" xr:uid="{00000000-0005-0000-0000-000093190000}"/>
    <cellStyle name="하이퍼링크 1000" xfId="1749" hidden="1" xr:uid="{00000000-0005-0000-0000-000094190000}"/>
    <cellStyle name="하이퍼링크 1000" xfId="1745" hidden="1" xr:uid="{00000000-0005-0000-0000-000095190000}"/>
    <cellStyle name="하이퍼링크 1000" xfId="1741" hidden="1" xr:uid="{00000000-0005-0000-0000-000096190000}"/>
    <cellStyle name="하이퍼링크 1000" xfId="1737" hidden="1" xr:uid="{00000000-0005-0000-0000-000097190000}"/>
    <cellStyle name="하이퍼링크 1000" xfId="1733" hidden="1" xr:uid="{00000000-0005-0000-0000-000098190000}"/>
    <cellStyle name="하이퍼링크 1000" xfId="1729" hidden="1" xr:uid="{00000000-0005-0000-0000-000099190000}"/>
    <cellStyle name="하이퍼링크 1000" xfId="1725" hidden="1" xr:uid="{00000000-0005-0000-0000-00009A190000}"/>
    <cellStyle name="하이퍼링크 1000" xfId="1721" hidden="1" xr:uid="{00000000-0005-0000-0000-00009B190000}"/>
    <cellStyle name="하이퍼링크 1000" xfId="1717" hidden="1" xr:uid="{00000000-0005-0000-0000-00009C190000}"/>
    <cellStyle name="하이퍼링크 1000" xfId="1713" hidden="1" xr:uid="{00000000-0005-0000-0000-00009D190000}"/>
    <cellStyle name="하이퍼링크 1000" xfId="1709" hidden="1" xr:uid="{00000000-0005-0000-0000-00009E190000}"/>
    <cellStyle name="하이퍼링크 1000" xfId="1705" hidden="1" xr:uid="{00000000-0005-0000-0000-00009F190000}"/>
    <cellStyle name="하이퍼링크 1000" xfId="1701" hidden="1" xr:uid="{00000000-0005-0000-0000-0000A0190000}"/>
    <cellStyle name="하이퍼링크 1000" xfId="1697" hidden="1" xr:uid="{00000000-0005-0000-0000-0000A1190000}"/>
    <cellStyle name="하이퍼링크 1000" xfId="1693" hidden="1" xr:uid="{00000000-0005-0000-0000-0000A2190000}"/>
    <cellStyle name="하이퍼링크 1000" xfId="1689" hidden="1" xr:uid="{00000000-0005-0000-0000-0000A3190000}"/>
    <cellStyle name="하이퍼링크 1000" xfId="1685" hidden="1" xr:uid="{00000000-0005-0000-0000-0000A4190000}"/>
    <cellStyle name="하이퍼링크 1000" xfId="1681" hidden="1" xr:uid="{00000000-0005-0000-0000-0000A5190000}"/>
    <cellStyle name="하이퍼링크 1000" xfId="1677" hidden="1" xr:uid="{00000000-0005-0000-0000-0000A6190000}"/>
    <cellStyle name="하이퍼링크 1000" xfId="1673" hidden="1" xr:uid="{00000000-0005-0000-0000-0000A7190000}"/>
    <cellStyle name="하이퍼링크 1000" xfId="1669" hidden="1" xr:uid="{00000000-0005-0000-0000-0000A8190000}"/>
    <cellStyle name="하이퍼링크 1000" xfId="1665" hidden="1" xr:uid="{00000000-0005-0000-0000-0000A9190000}"/>
    <cellStyle name="하이퍼링크 1000" xfId="1661" hidden="1" xr:uid="{00000000-0005-0000-0000-0000AA190000}"/>
    <cellStyle name="하이퍼링크 1000" xfId="1653" hidden="1" xr:uid="{00000000-0005-0000-0000-0000AB190000}"/>
    <cellStyle name="하이퍼링크 1000" xfId="1649" hidden="1" xr:uid="{00000000-0005-0000-0000-0000AC190000}"/>
    <cellStyle name="하이퍼링크 1000" xfId="1645" hidden="1" xr:uid="{00000000-0005-0000-0000-0000AD190000}"/>
    <cellStyle name="하이퍼링크 1000" xfId="1641" hidden="1" xr:uid="{00000000-0005-0000-0000-0000AE190000}"/>
    <cellStyle name="하이퍼링크 1000" xfId="1637" hidden="1" xr:uid="{00000000-0005-0000-0000-0000AF190000}"/>
    <cellStyle name="하이퍼링크 1000" xfId="1633" hidden="1" xr:uid="{00000000-0005-0000-0000-0000B0190000}"/>
    <cellStyle name="하이퍼링크 1000" xfId="1629" hidden="1" xr:uid="{00000000-0005-0000-0000-0000B1190000}"/>
    <cellStyle name="하이퍼링크 1000" xfId="1625" hidden="1" xr:uid="{00000000-0005-0000-0000-0000B2190000}"/>
    <cellStyle name="하이퍼링크 1000" xfId="1621" hidden="1" xr:uid="{00000000-0005-0000-0000-0000B3190000}"/>
    <cellStyle name="하이퍼링크 1000" xfId="1617" hidden="1" xr:uid="{00000000-0005-0000-0000-0000B4190000}"/>
    <cellStyle name="하이퍼링크 1000" xfId="1613" hidden="1" xr:uid="{00000000-0005-0000-0000-0000B5190000}"/>
    <cellStyle name="하이퍼링크 1000" xfId="1609" hidden="1" xr:uid="{00000000-0005-0000-0000-0000B6190000}"/>
    <cellStyle name="하이퍼링크 1000" xfId="1605" hidden="1" xr:uid="{00000000-0005-0000-0000-0000B7190000}"/>
    <cellStyle name="하이퍼링크 1000" xfId="1601" hidden="1" xr:uid="{00000000-0005-0000-0000-0000B8190000}"/>
    <cellStyle name="하이퍼링크 1000" xfId="1597" hidden="1" xr:uid="{00000000-0005-0000-0000-0000B9190000}"/>
    <cellStyle name="하이퍼링크 1000" xfId="1593" hidden="1" xr:uid="{00000000-0005-0000-0000-0000BA190000}"/>
    <cellStyle name="하이퍼링크 1000" xfId="1589" hidden="1" xr:uid="{00000000-0005-0000-0000-0000BB190000}"/>
    <cellStyle name="하이퍼링크 1000" xfId="1585" hidden="1" xr:uid="{00000000-0005-0000-0000-0000BC190000}"/>
    <cellStyle name="하이퍼링크 1000" xfId="1581" hidden="1" xr:uid="{00000000-0005-0000-0000-0000BD190000}"/>
    <cellStyle name="하이퍼링크 1000" xfId="1577" hidden="1" xr:uid="{00000000-0005-0000-0000-0000BE190000}"/>
    <cellStyle name="하이퍼링크 1000" xfId="1573" hidden="1" xr:uid="{00000000-0005-0000-0000-0000BF190000}"/>
    <cellStyle name="하이퍼링크 1000" xfId="1569" hidden="1" xr:uid="{00000000-0005-0000-0000-0000C0190000}"/>
    <cellStyle name="하이퍼링크 1000" xfId="1565" hidden="1" xr:uid="{00000000-0005-0000-0000-0000C1190000}"/>
    <cellStyle name="하이퍼링크 1000" xfId="1561" hidden="1" xr:uid="{00000000-0005-0000-0000-0000C2190000}"/>
    <cellStyle name="하이퍼링크 1000" xfId="1557" hidden="1" xr:uid="{00000000-0005-0000-0000-0000C3190000}"/>
    <cellStyle name="하이퍼링크 1000" xfId="1553" hidden="1" xr:uid="{00000000-0005-0000-0000-0000C4190000}"/>
    <cellStyle name="하이퍼링크 1000" xfId="1549" hidden="1" xr:uid="{00000000-0005-0000-0000-0000C5190000}"/>
    <cellStyle name="하이퍼링크 1000" xfId="1545" hidden="1" xr:uid="{00000000-0005-0000-0000-0000C6190000}"/>
    <cellStyle name="하이퍼링크 1000" xfId="1541" hidden="1" xr:uid="{00000000-0005-0000-0000-0000C7190000}"/>
    <cellStyle name="하이퍼링크 1000" xfId="1537" hidden="1" xr:uid="{00000000-0005-0000-0000-0000C8190000}"/>
    <cellStyle name="하이퍼링크 1000" xfId="1533" hidden="1" xr:uid="{00000000-0005-0000-0000-0000C9190000}"/>
    <cellStyle name="하이퍼링크 1000" xfId="1529" hidden="1" xr:uid="{00000000-0005-0000-0000-0000CA190000}"/>
    <cellStyle name="하이퍼링크 1000" xfId="1525" hidden="1" xr:uid="{00000000-0005-0000-0000-0000CB190000}"/>
    <cellStyle name="하이퍼링크 1000" xfId="1521" hidden="1" xr:uid="{00000000-0005-0000-0000-0000CC190000}"/>
    <cellStyle name="하이퍼링크 1000" xfId="1517" hidden="1" xr:uid="{00000000-0005-0000-0000-0000CD190000}"/>
    <cellStyle name="하이퍼링크 1000" xfId="1513" hidden="1" xr:uid="{00000000-0005-0000-0000-0000CE190000}"/>
    <cellStyle name="하이퍼링크 1000" xfId="1509" hidden="1" xr:uid="{00000000-0005-0000-0000-0000CF190000}"/>
    <cellStyle name="하이퍼링크 1000" xfId="1505" hidden="1" xr:uid="{00000000-0005-0000-0000-0000D0190000}"/>
    <cellStyle name="하이퍼링크 1000" xfId="1501" hidden="1" xr:uid="{00000000-0005-0000-0000-0000D1190000}"/>
    <cellStyle name="하이퍼링크 1000" xfId="1497" hidden="1" xr:uid="{00000000-0005-0000-0000-0000D2190000}"/>
    <cellStyle name="하이퍼링크 1000" xfId="1493" hidden="1" xr:uid="{00000000-0005-0000-0000-0000D3190000}"/>
    <cellStyle name="하이퍼링크 1000" xfId="1489" hidden="1" xr:uid="{00000000-0005-0000-0000-0000D4190000}"/>
    <cellStyle name="하이퍼링크 1000" xfId="1485" hidden="1" xr:uid="{00000000-0005-0000-0000-0000D5190000}"/>
    <cellStyle name="하이퍼링크 1000" xfId="1481" hidden="1" xr:uid="{00000000-0005-0000-0000-0000D6190000}"/>
    <cellStyle name="하이퍼링크 1000" xfId="1477" hidden="1" xr:uid="{00000000-0005-0000-0000-0000D7190000}"/>
    <cellStyle name="하이퍼링크 1000" xfId="1473" hidden="1" xr:uid="{00000000-0005-0000-0000-0000D8190000}"/>
    <cellStyle name="하이퍼링크 1000" xfId="1469" hidden="1" xr:uid="{00000000-0005-0000-0000-0000D9190000}"/>
    <cellStyle name="하이퍼링크 1000" xfId="1465" hidden="1" xr:uid="{00000000-0005-0000-0000-0000DA190000}"/>
    <cellStyle name="하이퍼링크 1000" xfId="1461" hidden="1" xr:uid="{00000000-0005-0000-0000-0000DB190000}"/>
    <cellStyle name="하이퍼링크 1000" xfId="1457" hidden="1" xr:uid="{00000000-0005-0000-0000-0000DC190000}"/>
    <cellStyle name="하이퍼링크 1000" xfId="1453" hidden="1" xr:uid="{00000000-0005-0000-0000-0000DD190000}"/>
    <cellStyle name="하이퍼링크 1000" xfId="1449" hidden="1" xr:uid="{00000000-0005-0000-0000-0000DE190000}"/>
    <cellStyle name="하이퍼링크 1000" xfId="1445" hidden="1" xr:uid="{00000000-0005-0000-0000-0000DF190000}"/>
    <cellStyle name="하이퍼링크 1000" xfId="1441" hidden="1" xr:uid="{00000000-0005-0000-0000-0000E0190000}"/>
    <cellStyle name="하이퍼링크 1000" xfId="1437" hidden="1" xr:uid="{00000000-0005-0000-0000-0000E1190000}"/>
    <cellStyle name="하이퍼링크 1000" xfId="1433" hidden="1" xr:uid="{00000000-0005-0000-0000-0000E2190000}"/>
    <cellStyle name="하이퍼링크 1000" xfId="1429" hidden="1" xr:uid="{00000000-0005-0000-0000-0000E3190000}"/>
    <cellStyle name="하이퍼링크 1000" xfId="1425" hidden="1" xr:uid="{00000000-0005-0000-0000-0000E4190000}"/>
    <cellStyle name="하이퍼링크 1000" xfId="1421" hidden="1" xr:uid="{00000000-0005-0000-0000-0000E5190000}"/>
    <cellStyle name="하이퍼링크 1000" xfId="1417" hidden="1" xr:uid="{00000000-0005-0000-0000-0000E6190000}"/>
    <cellStyle name="하이퍼링크 1000" xfId="1413" hidden="1" xr:uid="{00000000-0005-0000-0000-0000E7190000}"/>
    <cellStyle name="하이퍼링크 1000" xfId="1409" hidden="1" xr:uid="{00000000-0005-0000-0000-0000E8190000}"/>
    <cellStyle name="하이퍼링크 1000" xfId="1405" hidden="1" xr:uid="{00000000-0005-0000-0000-0000E9190000}"/>
    <cellStyle name="하이퍼링크 1000" xfId="1401" hidden="1" xr:uid="{00000000-0005-0000-0000-0000EA190000}"/>
    <cellStyle name="하이퍼링크 1000" xfId="1397" hidden="1" xr:uid="{00000000-0005-0000-0000-0000EB190000}"/>
    <cellStyle name="하이퍼링크 1000" xfId="1393" hidden="1" xr:uid="{00000000-0005-0000-0000-0000EC190000}"/>
    <cellStyle name="하이퍼링크 1000" xfId="1389" hidden="1" xr:uid="{00000000-0005-0000-0000-0000ED190000}"/>
    <cellStyle name="하이퍼링크 1000" xfId="1385" hidden="1" xr:uid="{00000000-0005-0000-0000-0000EE190000}"/>
    <cellStyle name="하이퍼링크 1000" xfId="1381" hidden="1" xr:uid="{00000000-0005-0000-0000-0000EF190000}"/>
    <cellStyle name="하이퍼링크 1000" xfId="1377" hidden="1" xr:uid="{00000000-0005-0000-0000-0000F0190000}"/>
    <cellStyle name="하이퍼링크 1000" xfId="1373" hidden="1" xr:uid="{00000000-0005-0000-0000-0000F1190000}"/>
    <cellStyle name="하이퍼링크 1000" xfId="1369" hidden="1" xr:uid="{00000000-0005-0000-0000-0000F2190000}"/>
    <cellStyle name="하이퍼링크 1000" xfId="1365" hidden="1" xr:uid="{00000000-0005-0000-0000-0000F3190000}"/>
    <cellStyle name="하이퍼링크 1000" xfId="1361" hidden="1" xr:uid="{00000000-0005-0000-0000-0000F4190000}"/>
    <cellStyle name="하이퍼링크 1000" xfId="1357" hidden="1" xr:uid="{00000000-0005-0000-0000-0000F5190000}"/>
    <cellStyle name="하이퍼링크 1000" xfId="1353" hidden="1" xr:uid="{00000000-0005-0000-0000-0000F6190000}"/>
    <cellStyle name="하이퍼링크 1000" xfId="1349" hidden="1" xr:uid="{00000000-0005-0000-0000-0000F7190000}"/>
    <cellStyle name="하이퍼링크 1000" xfId="1345" hidden="1" xr:uid="{00000000-0005-0000-0000-0000F8190000}"/>
    <cellStyle name="하이퍼링크 1000" xfId="1341" hidden="1" xr:uid="{00000000-0005-0000-0000-0000F9190000}"/>
    <cellStyle name="하이퍼링크 1000" xfId="1337" hidden="1" xr:uid="{00000000-0005-0000-0000-0000FA190000}"/>
    <cellStyle name="하이퍼링크 1000" xfId="1333" hidden="1" xr:uid="{00000000-0005-0000-0000-0000FB190000}"/>
    <cellStyle name="하이퍼링크 1000" xfId="1329" hidden="1" xr:uid="{00000000-0005-0000-0000-0000FC190000}"/>
    <cellStyle name="하이퍼링크 1000" xfId="1325" hidden="1" xr:uid="{00000000-0005-0000-0000-0000FD190000}"/>
    <cellStyle name="하이퍼링크 1000" xfId="1321" hidden="1" xr:uid="{00000000-0005-0000-0000-0000FE190000}"/>
    <cellStyle name="하이퍼링크 1000" xfId="1317" hidden="1" xr:uid="{00000000-0005-0000-0000-0000FF190000}"/>
    <cellStyle name="하이퍼링크 1000" xfId="1313" hidden="1" xr:uid="{00000000-0005-0000-0000-0000001A0000}"/>
    <cellStyle name="하이퍼링크 1000" xfId="1309" hidden="1" xr:uid="{00000000-0005-0000-0000-0000011A0000}"/>
    <cellStyle name="하이퍼링크 1000" xfId="1305" hidden="1" xr:uid="{00000000-0005-0000-0000-0000021A0000}"/>
    <cellStyle name="하이퍼링크 1000" xfId="1301" hidden="1" xr:uid="{00000000-0005-0000-0000-0000031A0000}"/>
    <cellStyle name="하이퍼링크 1000" xfId="1297" hidden="1" xr:uid="{00000000-0005-0000-0000-0000041A0000}"/>
    <cellStyle name="하이퍼링크 1000" xfId="1293" hidden="1" xr:uid="{00000000-0005-0000-0000-0000051A0000}"/>
    <cellStyle name="하이퍼링크 1000" xfId="1290" hidden="1" xr:uid="{00000000-0005-0000-0000-0000061A0000}"/>
    <cellStyle name="하이퍼링크 1000" xfId="1286" hidden="1" xr:uid="{00000000-0005-0000-0000-0000071A0000}"/>
    <cellStyle name="하이퍼링크 1000" xfId="1282" hidden="1" xr:uid="{00000000-0005-0000-0000-0000081A0000}"/>
    <cellStyle name="하이퍼링크 1000" xfId="1278" hidden="1" xr:uid="{00000000-0005-0000-0000-0000091A0000}"/>
    <cellStyle name="하이퍼링크 1000" xfId="1274" hidden="1" xr:uid="{00000000-0005-0000-0000-00000A1A0000}"/>
    <cellStyle name="하이퍼링크 1000" xfId="1270" hidden="1" xr:uid="{00000000-0005-0000-0000-00000B1A0000}"/>
    <cellStyle name="하이퍼링크 1000" xfId="1266" hidden="1" xr:uid="{00000000-0005-0000-0000-00000C1A0000}"/>
    <cellStyle name="하이퍼링크 1000" xfId="1262" hidden="1" xr:uid="{00000000-0005-0000-0000-00000D1A0000}"/>
    <cellStyle name="하이퍼링크 1000" xfId="1258" hidden="1" xr:uid="{00000000-0005-0000-0000-00000E1A0000}"/>
    <cellStyle name="하이퍼링크 1000" xfId="1254" hidden="1" xr:uid="{00000000-0005-0000-0000-00000F1A0000}"/>
    <cellStyle name="하이퍼링크 1000" xfId="1250" hidden="1" xr:uid="{00000000-0005-0000-0000-0000101A0000}"/>
    <cellStyle name="하이퍼링크 1000" xfId="1246" hidden="1" xr:uid="{00000000-0005-0000-0000-0000111A0000}"/>
    <cellStyle name="하이퍼링크 1000" xfId="1242" hidden="1" xr:uid="{00000000-0005-0000-0000-0000121A0000}"/>
    <cellStyle name="하이퍼링크 1000" xfId="1238" hidden="1" xr:uid="{00000000-0005-0000-0000-0000131A0000}"/>
    <cellStyle name="하이퍼링크 1000" xfId="1234" hidden="1" xr:uid="{00000000-0005-0000-0000-0000141A0000}"/>
    <cellStyle name="하이퍼링크 1000" xfId="1230" hidden="1" xr:uid="{00000000-0005-0000-0000-0000151A0000}"/>
    <cellStyle name="하이퍼링크 1000" xfId="1226" hidden="1" xr:uid="{00000000-0005-0000-0000-0000161A0000}"/>
    <cellStyle name="하이퍼링크 1000" xfId="1223" hidden="1" xr:uid="{00000000-0005-0000-0000-0000171A0000}"/>
    <cellStyle name="하이퍼링크 1000" xfId="1219" hidden="1" xr:uid="{00000000-0005-0000-0000-0000181A0000}"/>
    <cellStyle name="하이퍼링크 1000" xfId="1215" hidden="1" xr:uid="{00000000-0005-0000-0000-0000191A0000}"/>
    <cellStyle name="하이퍼링크 1000" xfId="1211" hidden="1" xr:uid="{00000000-0005-0000-0000-00001A1A0000}"/>
    <cellStyle name="하이퍼링크 1000" xfId="1207" hidden="1" xr:uid="{00000000-0005-0000-0000-00001B1A0000}"/>
    <cellStyle name="하이퍼링크 1000" xfId="1203" hidden="1" xr:uid="{00000000-0005-0000-0000-00001C1A0000}"/>
    <cellStyle name="하이퍼링크 1000" xfId="1199" hidden="1" xr:uid="{00000000-0005-0000-0000-00001D1A0000}"/>
    <cellStyle name="하이퍼링크 1000" xfId="1195" hidden="1" xr:uid="{00000000-0005-0000-0000-00001E1A0000}"/>
    <cellStyle name="하이퍼링크 1000" xfId="1191" hidden="1" xr:uid="{00000000-0005-0000-0000-00001F1A0000}"/>
    <cellStyle name="하이퍼링크 1000" xfId="1187" hidden="1" xr:uid="{00000000-0005-0000-0000-0000201A0000}"/>
    <cellStyle name="하이퍼링크 1000" xfId="1183" hidden="1" xr:uid="{00000000-0005-0000-0000-0000211A0000}"/>
    <cellStyle name="하이퍼링크 1000" xfId="1179" hidden="1" xr:uid="{00000000-0005-0000-0000-0000221A0000}"/>
    <cellStyle name="하이퍼링크 1000" xfId="1175" hidden="1" xr:uid="{00000000-0005-0000-0000-0000231A0000}"/>
    <cellStyle name="하이퍼링크 1000" xfId="1171" hidden="1" xr:uid="{00000000-0005-0000-0000-0000241A0000}"/>
    <cellStyle name="하이퍼링크 1000" xfId="1167" hidden="1" xr:uid="{00000000-0005-0000-0000-0000251A0000}"/>
    <cellStyle name="하이퍼링크 1000" xfId="1163" hidden="1" xr:uid="{00000000-0005-0000-0000-0000261A0000}"/>
    <cellStyle name="하이퍼링크 1000" xfId="1159" hidden="1" xr:uid="{00000000-0005-0000-0000-0000271A0000}"/>
    <cellStyle name="하이퍼링크 1000" xfId="1155" hidden="1" xr:uid="{00000000-0005-0000-0000-0000281A0000}"/>
    <cellStyle name="하이퍼링크 1000" xfId="1151" hidden="1" xr:uid="{00000000-0005-0000-0000-0000291A0000}"/>
    <cellStyle name="하이퍼링크 1000" xfId="1147" hidden="1" xr:uid="{00000000-0005-0000-0000-00002A1A0000}"/>
    <cellStyle name="하이퍼링크 1000" xfId="1101" hidden="1" xr:uid="{00000000-0005-0000-0000-00002B1A0000}"/>
    <cellStyle name="하이퍼링크 1000" xfId="1104" hidden="1" xr:uid="{00000000-0005-0000-0000-00002C1A0000}"/>
    <cellStyle name="하이퍼링크 1000" xfId="1106" hidden="1" xr:uid="{00000000-0005-0000-0000-00002D1A0000}"/>
    <cellStyle name="하이퍼링크 1000" xfId="1109" hidden="1" xr:uid="{00000000-0005-0000-0000-00002E1A0000}"/>
    <cellStyle name="하이퍼링크 1000" xfId="1112" hidden="1" xr:uid="{00000000-0005-0000-0000-00002F1A0000}"/>
    <cellStyle name="하이퍼링크 1000" xfId="1114" hidden="1" xr:uid="{00000000-0005-0000-0000-0000301A0000}"/>
    <cellStyle name="하이퍼링크 1000" xfId="1117" hidden="1" xr:uid="{00000000-0005-0000-0000-0000311A0000}"/>
    <cellStyle name="하이퍼링크 1000" xfId="1120" hidden="1" xr:uid="{00000000-0005-0000-0000-0000321A0000}"/>
    <cellStyle name="하이퍼링크 1000" xfId="1122" hidden="1" xr:uid="{00000000-0005-0000-0000-0000331A0000}"/>
    <cellStyle name="하이퍼링크 1000" xfId="1125" hidden="1" xr:uid="{00000000-0005-0000-0000-0000341A0000}"/>
    <cellStyle name="하이퍼링크 1000" xfId="1128" hidden="1" xr:uid="{00000000-0005-0000-0000-0000351A0000}"/>
    <cellStyle name="하이퍼링크 1000" xfId="1130" hidden="1" xr:uid="{00000000-0005-0000-0000-0000361A0000}"/>
    <cellStyle name="하이퍼링크 1000" xfId="1133" hidden="1" xr:uid="{00000000-0005-0000-0000-0000371A0000}"/>
    <cellStyle name="하이퍼링크 1000" xfId="1136" hidden="1" xr:uid="{00000000-0005-0000-0000-0000381A0000}"/>
    <cellStyle name="하이퍼링크 1000" xfId="1138" hidden="1" xr:uid="{00000000-0005-0000-0000-0000391A0000}"/>
    <cellStyle name="하이퍼링크 1000" xfId="1141" hidden="1" xr:uid="{00000000-0005-0000-0000-00003A1A0000}"/>
    <cellStyle name="하이퍼링크 1000" xfId="1144" hidden="1" xr:uid="{00000000-0005-0000-0000-00003B1A0000}"/>
    <cellStyle name="하이퍼링크 1000" xfId="1146" hidden="1" xr:uid="{00000000-0005-0000-0000-00003C1A0000}"/>
    <cellStyle name="하이퍼링크 1000" xfId="1139" hidden="1" xr:uid="{00000000-0005-0000-0000-00003D1A0000}"/>
    <cellStyle name="하이퍼링크 1000" xfId="1131" hidden="1" xr:uid="{00000000-0005-0000-0000-00003E1A0000}"/>
    <cellStyle name="하이퍼링크 1000" xfId="1123" hidden="1" xr:uid="{00000000-0005-0000-0000-00003F1A0000}"/>
    <cellStyle name="하이퍼링크 1000" xfId="1115" hidden="1" xr:uid="{00000000-0005-0000-0000-0000401A0000}"/>
    <cellStyle name="하이퍼링크 1000" xfId="1107" hidden="1" xr:uid="{00000000-0005-0000-0000-0000411A0000}"/>
    <cellStyle name="하이퍼링크 1000" xfId="1099" hidden="1" xr:uid="{00000000-0005-0000-0000-0000421A0000}"/>
    <cellStyle name="하이퍼링크 1000" xfId="1087" hidden="1" xr:uid="{00000000-0005-0000-0000-0000431A0000}"/>
    <cellStyle name="하이퍼링크 1000" xfId="1089" hidden="1" xr:uid="{00000000-0005-0000-0000-0000441A0000}"/>
    <cellStyle name="하이퍼링크 1000" xfId="1092" hidden="1" xr:uid="{00000000-0005-0000-0000-0000451A0000}"/>
    <cellStyle name="하이퍼링크 1000" xfId="1094" hidden="1" xr:uid="{00000000-0005-0000-0000-0000461A0000}"/>
    <cellStyle name="하이퍼링크 1000" xfId="1096" hidden="1" xr:uid="{00000000-0005-0000-0000-0000471A0000}"/>
    <cellStyle name="하이퍼링크 1000" xfId="1098" hidden="1" xr:uid="{00000000-0005-0000-0000-0000481A0000}"/>
    <cellStyle name="하이퍼링크 1000" xfId="1080" hidden="1" xr:uid="{00000000-0005-0000-0000-0000491A0000}"/>
    <cellStyle name="하이퍼링크 1000" xfId="1082" hidden="1" xr:uid="{00000000-0005-0000-0000-00004A1A0000}"/>
    <cellStyle name="하이퍼링크 1000" xfId="1085" hidden="1" xr:uid="{00000000-0005-0000-0000-00004B1A0000}"/>
    <cellStyle name="하이퍼링크 1000" xfId="1078" hidden="1" xr:uid="{00000000-0005-0000-0000-00004C1A0000}"/>
    <cellStyle name="하이퍼링크 1000" xfId="1077" hidden="1" xr:uid="{00000000-0005-0000-0000-00004D1A0000}"/>
    <cellStyle name="하이퍼링크 1000" xfId="1076" hidden="1" xr:uid="{00000000-0005-0000-0000-00004E1A0000}"/>
    <cellStyle name="하이퍼링크 1000" xfId="1079" hidden="1" xr:uid="{00000000-0005-0000-0000-00004F1A0000}"/>
    <cellStyle name="하이퍼링크 1000" xfId="1083" hidden="1" xr:uid="{00000000-0005-0000-0000-0000501A0000}"/>
    <cellStyle name="하이퍼링크 1000" xfId="1084" hidden="1" xr:uid="{00000000-0005-0000-0000-0000511A0000}"/>
    <cellStyle name="하이퍼링크 1000" xfId="1081" hidden="1" xr:uid="{00000000-0005-0000-0000-0000521A0000}"/>
    <cellStyle name="하이퍼링크 1000" xfId="1091" hidden="1" xr:uid="{00000000-0005-0000-0000-0000531A0000}"/>
    <cellStyle name="하이퍼링크 1000" xfId="1097" hidden="1" xr:uid="{00000000-0005-0000-0000-0000541A0000}"/>
    <cellStyle name="하이퍼링크 1000" xfId="1095" hidden="1" xr:uid="{00000000-0005-0000-0000-0000551A0000}"/>
    <cellStyle name="하이퍼링크 1000" xfId="1093" hidden="1" xr:uid="{00000000-0005-0000-0000-0000561A0000}"/>
    <cellStyle name="하이퍼링크 1000" xfId="1090" hidden="1" xr:uid="{00000000-0005-0000-0000-0000571A0000}"/>
    <cellStyle name="하이퍼링크 1000" xfId="1088" hidden="1" xr:uid="{00000000-0005-0000-0000-0000581A0000}"/>
    <cellStyle name="하이퍼링크 1000" xfId="1086" hidden="1" xr:uid="{00000000-0005-0000-0000-0000591A0000}"/>
    <cellStyle name="하이퍼링크 1000" xfId="1103" hidden="1" xr:uid="{00000000-0005-0000-0000-00005A1A0000}"/>
    <cellStyle name="하이퍼링크 1000" xfId="1111" hidden="1" xr:uid="{00000000-0005-0000-0000-00005B1A0000}"/>
    <cellStyle name="하이퍼링크 1000" xfId="1119" hidden="1" xr:uid="{00000000-0005-0000-0000-00005C1A0000}"/>
    <cellStyle name="하이퍼링크 1000" xfId="1127" hidden="1" xr:uid="{00000000-0005-0000-0000-00005D1A0000}"/>
    <cellStyle name="하이퍼링크 1000" xfId="1135" hidden="1" xr:uid="{00000000-0005-0000-0000-00005E1A0000}"/>
    <cellStyle name="하이퍼링크 1000" xfId="1143" hidden="1" xr:uid="{00000000-0005-0000-0000-00005F1A0000}"/>
    <cellStyle name="하이퍼링크 1000" xfId="1145" hidden="1" xr:uid="{00000000-0005-0000-0000-0000601A0000}"/>
    <cellStyle name="하이퍼링크 1000" xfId="1142" hidden="1" xr:uid="{00000000-0005-0000-0000-0000611A0000}"/>
    <cellStyle name="하이퍼링크 1000" xfId="1140" hidden="1" xr:uid="{00000000-0005-0000-0000-0000621A0000}"/>
    <cellStyle name="하이퍼링크 1000" xfId="1137" hidden="1" xr:uid="{00000000-0005-0000-0000-0000631A0000}"/>
    <cellStyle name="하이퍼링크 1000" xfId="1134" hidden="1" xr:uid="{00000000-0005-0000-0000-0000641A0000}"/>
    <cellStyle name="하이퍼링크 1000" xfId="1132" hidden="1" xr:uid="{00000000-0005-0000-0000-0000651A0000}"/>
    <cellStyle name="하이퍼링크 1000" xfId="1129" hidden="1" xr:uid="{00000000-0005-0000-0000-0000661A0000}"/>
    <cellStyle name="하이퍼링크 1000" xfId="1126" hidden="1" xr:uid="{00000000-0005-0000-0000-0000671A0000}"/>
    <cellStyle name="하이퍼링크 1000" xfId="1124" hidden="1" xr:uid="{00000000-0005-0000-0000-0000681A0000}"/>
    <cellStyle name="하이퍼링크 1000" xfId="1121" hidden="1" xr:uid="{00000000-0005-0000-0000-0000691A0000}"/>
    <cellStyle name="하이퍼링크 1000" xfId="1118" hidden="1" xr:uid="{00000000-0005-0000-0000-00006A1A0000}"/>
    <cellStyle name="하이퍼링크 1000" xfId="1116" hidden="1" xr:uid="{00000000-0005-0000-0000-00006B1A0000}"/>
    <cellStyle name="하이퍼링크 1000" xfId="1113" hidden="1" xr:uid="{00000000-0005-0000-0000-00006C1A0000}"/>
    <cellStyle name="하이퍼링크 1000" xfId="1110" hidden="1" xr:uid="{00000000-0005-0000-0000-00006D1A0000}"/>
    <cellStyle name="하이퍼링크 1000" xfId="1108" hidden="1" xr:uid="{00000000-0005-0000-0000-00006E1A0000}"/>
    <cellStyle name="하이퍼링크 1000" xfId="1105" hidden="1" xr:uid="{00000000-0005-0000-0000-00006F1A0000}"/>
    <cellStyle name="하이퍼링크 1000" xfId="1102" hidden="1" xr:uid="{00000000-0005-0000-0000-0000701A0000}"/>
    <cellStyle name="하이퍼링크 1000" xfId="1100" hidden="1" xr:uid="{00000000-0005-0000-0000-0000711A0000}"/>
    <cellStyle name="하이퍼링크 1000" xfId="1149" hidden="1" xr:uid="{00000000-0005-0000-0000-0000721A0000}"/>
    <cellStyle name="하이퍼링크 1000" xfId="1153" hidden="1" xr:uid="{00000000-0005-0000-0000-0000731A0000}"/>
    <cellStyle name="하이퍼링크 1000" xfId="1157" hidden="1" xr:uid="{00000000-0005-0000-0000-0000741A0000}"/>
    <cellStyle name="하이퍼링크 1000" xfId="1161" hidden="1" xr:uid="{00000000-0005-0000-0000-0000751A0000}"/>
    <cellStyle name="하이퍼링크 1000" xfId="1165" hidden="1" xr:uid="{00000000-0005-0000-0000-0000761A0000}"/>
    <cellStyle name="하이퍼링크 1000" xfId="1169" hidden="1" xr:uid="{00000000-0005-0000-0000-0000771A0000}"/>
    <cellStyle name="하이퍼링크 1000" xfId="1173" hidden="1" xr:uid="{00000000-0005-0000-0000-0000781A0000}"/>
    <cellStyle name="하이퍼링크 1000" xfId="1177" hidden="1" xr:uid="{00000000-0005-0000-0000-0000791A0000}"/>
    <cellStyle name="하이퍼링크 1000" xfId="1181" hidden="1" xr:uid="{00000000-0005-0000-0000-00007A1A0000}"/>
    <cellStyle name="하이퍼링크 1000" xfId="1185" hidden="1" xr:uid="{00000000-0005-0000-0000-00007B1A0000}"/>
    <cellStyle name="하이퍼링크 1000" xfId="1189" hidden="1" xr:uid="{00000000-0005-0000-0000-00007C1A0000}"/>
    <cellStyle name="하이퍼링크 1000" xfId="1193" hidden="1" xr:uid="{00000000-0005-0000-0000-00007D1A0000}"/>
    <cellStyle name="하이퍼링크 1000" xfId="1197" hidden="1" xr:uid="{00000000-0005-0000-0000-00007E1A0000}"/>
    <cellStyle name="하이퍼링크 1000" xfId="1201" hidden="1" xr:uid="{00000000-0005-0000-0000-00007F1A0000}"/>
    <cellStyle name="하이퍼링크 1000" xfId="1205" hidden="1" xr:uid="{00000000-0005-0000-0000-0000801A0000}"/>
    <cellStyle name="하이퍼링크 1000" xfId="1209" hidden="1" xr:uid="{00000000-0005-0000-0000-0000811A0000}"/>
    <cellStyle name="하이퍼링크 1000" xfId="1213" hidden="1" xr:uid="{00000000-0005-0000-0000-0000821A0000}"/>
    <cellStyle name="하이퍼링크 1000" xfId="1217" hidden="1" xr:uid="{00000000-0005-0000-0000-0000831A0000}"/>
    <cellStyle name="하이퍼링크 1000" xfId="1221" hidden="1" xr:uid="{00000000-0005-0000-0000-0000841A0000}"/>
    <cellStyle name="하이퍼링크 1000" xfId="1225" hidden="1" xr:uid="{00000000-0005-0000-0000-0000851A0000}"/>
    <cellStyle name="하이퍼링크 1000" xfId="1228" hidden="1" xr:uid="{00000000-0005-0000-0000-0000861A0000}"/>
    <cellStyle name="하이퍼링크 1000" xfId="1232" hidden="1" xr:uid="{00000000-0005-0000-0000-0000871A0000}"/>
    <cellStyle name="하이퍼링크 1000" xfId="1236" hidden="1" xr:uid="{00000000-0005-0000-0000-0000881A0000}"/>
    <cellStyle name="하이퍼링크 1000" xfId="1240" hidden="1" xr:uid="{00000000-0005-0000-0000-0000891A0000}"/>
    <cellStyle name="하이퍼링크 1000" xfId="1244" hidden="1" xr:uid="{00000000-0005-0000-0000-00008A1A0000}"/>
    <cellStyle name="하이퍼링크 1000" xfId="1248" hidden="1" xr:uid="{00000000-0005-0000-0000-00008B1A0000}"/>
    <cellStyle name="하이퍼링크 1000" xfId="1252" hidden="1" xr:uid="{00000000-0005-0000-0000-00008C1A0000}"/>
    <cellStyle name="하이퍼링크 1000" xfId="1256" hidden="1" xr:uid="{00000000-0005-0000-0000-00008D1A0000}"/>
    <cellStyle name="하이퍼링크 1000" xfId="1260" hidden="1" xr:uid="{00000000-0005-0000-0000-00008E1A0000}"/>
    <cellStyle name="하이퍼링크 1000" xfId="1264" hidden="1" xr:uid="{00000000-0005-0000-0000-00008F1A0000}"/>
    <cellStyle name="하이퍼링크 1000" xfId="1268" hidden="1" xr:uid="{00000000-0005-0000-0000-0000901A0000}"/>
    <cellStyle name="하이퍼링크 1000" xfId="1272" hidden="1" xr:uid="{00000000-0005-0000-0000-0000911A0000}"/>
    <cellStyle name="하이퍼링크 1000" xfId="1276" hidden="1" xr:uid="{00000000-0005-0000-0000-0000921A0000}"/>
    <cellStyle name="하이퍼링크 1000" xfId="1280" hidden="1" xr:uid="{00000000-0005-0000-0000-0000931A0000}"/>
    <cellStyle name="하이퍼링크 1000" xfId="1284" hidden="1" xr:uid="{00000000-0005-0000-0000-0000941A0000}"/>
    <cellStyle name="하이퍼링크 1000" xfId="1288" hidden="1" xr:uid="{00000000-0005-0000-0000-0000951A0000}"/>
    <cellStyle name="하이퍼링크 1000" xfId="1291" hidden="1" xr:uid="{00000000-0005-0000-0000-0000961A0000}"/>
    <cellStyle name="하이퍼링크 1000" xfId="1295" hidden="1" xr:uid="{00000000-0005-0000-0000-0000971A0000}"/>
    <cellStyle name="하이퍼링크 1000" xfId="1299" hidden="1" xr:uid="{00000000-0005-0000-0000-0000981A0000}"/>
    <cellStyle name="하이퍼링크 1000" xfId="1303" hidden="1" xr:uid="{00000000-0005-0000-0000-0000991A0000}"/>
    <cellStyle name="하이퍼링크 1000" xfId="1307" hidden="1" xr:uid="{00000000-0005-0000-0000-00009A1A0000}"/>
    <cellStyle name="하이퍼링크 1000" xfId="1311" hidden="1" xr:uid="{00000000-0005-0000-0000-00009B1A0000}"/>
    <cellStyle name="하이퍼링크 1000" xfId="1315" hidden="1" xr:uid="{00000000-0005-0000-0000-00009C1A0000}"/>
    <cellStyle name="하이퍼링크 1000" xfId="1319" hidden="1" xr:uid="{00000000-0005-0000-0000-00009D1A0000}"/>
    <cellStyle name="하이퍼링크 1000" xfId="1323" hidden="1" xr:uid="{00000000-0005-0000-0000-00009E1A0000}"/>
    <cellStyle name="하이퍼링크 1000" xfId="1327" hidden="1" xr:uid="{00000000-0005-0000-0000-00009F1A0000}"/>
    <cellStyle name="하이퍼링크 1000" xfId="1331" hidden="1" xr:uid="{00000000-0005-0000-0000-0000A01A0000}"/>
    <cellStyle name="하이퍼링크 1000" xfId="1335" hidden="1" xr:uid="{00000000-0005-0000-0000-0000A11A0000}"/>
    <cellStyle name="하이퍼링크 1000" xfId="1339" hidden="1" xr:uid="{00000000-0005-0000-0000-0000A21A0000}"/>
    <cellStyle name="하이퍼링크 1000" xfId="1343" hidden="1" xr:uid="{00000000-0005-0000-0000-0000A31A0000}"/>
    <cellStyle name="하이퍼링크 1000" xfId="1347" hidden="1" xr:uid="{00000000-0005-0000-0000-0000A41A0000}"/>
    <cellStyle name="하이퍼링크 1000" xfId="1351" hidden="1" xr:uid="{00000000-0005-0000-0000-0000A51A0000}"/>
    <cellStyle name="하이퍼링크 1000" xfId="1355" hidden="1" xr:uid="{00000000-0005-0000-0000-0000A61A0000}"/>
    <cellStyle name="하이퍼링크 1000" xfId="1359" hidden="1" xr:uid="{00000000-0005-0000-0000-0000A71A0000}"/>
    <cellStyle name="하이퍼링크 1000" xfId="1363" hidden="1" xr:uid="{00000000-0005-0000-0000-0000A81A0000}"/>
    <cellStyle name="하이퍼링크 1000" xfId="1367" hidden="1" xr:uid="{00000000-0005-0000-0000-0000A91A0000}"/>
    <cellStyle name="하이퍼링크 1000" xfId="1371" hidden="1" xr:uid="{00000000-0005-0000-0000-0000AA1A0000}"/>
    <cellStyle name="하이퍼링크 1000" xfId="1375" hidden="1" xr:uid="{00000000-0005-0000-0000-0000AB1A0000}"/>
    <cellStyle name="하이퍼링크 1000" xfId="1379" hidden="1" xr:uid="{00000000-0005-0000-0000-0000AC1A0000}"/>
    <cellStyle name="하이퍼링크 1000" xfId="1383" hidden="1" xr:uid="{00000000-0005-0000-0000-0000AD1A0000}"/>
    <cellStyle name="하이퍼링크 1000" xfId="1387" hidden="1" xr:uid="{00000000-0005-0000-0000-0000AE1A0000}"/>
    <cellStyle name="하이퍼링크 1000" xfId="1391" hidden="1" xr:uid="{00000000-0005-0000-0000-0000AF1A0000}"/>
    <cellStyle name="하이퍼링크 1000" xfId="1395" hidden="1" xr:uid="{00000000-0005-0000-0000-0000B01A0000}"/>
    <cellStyle name="하이퍼링크 1000" xfId="1399" hidden="1" xr:uid="{00000000-0005-0000-0000-0000B11A0000}"/>
    <cellStyle name="하이퍼링크 1000" xfId="1403" hidden="1" xr:uid="{00000000-0005-0000-0000-0000B21A0000}"/>
    <cellStyle name="하이퍼링크 1000" xfId="1407" hidden="1" xr:uid="{00000000-0005-0000-0000-0000B31A0000}"/>
    <cellStyle name="하이퍼링크 1000" xfId="1411" hidden="1" xr:uid="{00000000-0005-0000-0000-0000B41A0000}"/>
    <cellStyle name="하이퍼링크 1000" xfId="1415" hidden="1" xr:uid="{00000000-0005-0000-0000-0000B51A0000}"/>
    <cellStyle name="하이퍼링크 1000" xfId="1419" hidden="1" xr:uid="{00000000-0005-0000-0000-0000B61A0000}"/>
    <cellStyle name="하이퍼링크 1000" xfId="1423" hidden="1" xr:uid="{00000000-0005-0000-0000-0000B71A0000}"/>
    <cellStyle name="하이퍼링크 1000" xfId="1427" hidden="1" xr:uid="{00000000-0005-0000-0000-0000B81A0000}"/>
    <cellStyle name="하이퍼링크 1000" xfId="1431" hidden="1" xr:uid="{00000000-0005-0000-0000-0000B91A0000}"/>
    <cellStyle name="하이퍼링크 1000" xfId="1435" hidden="1" xr:uid="{00000000-0005-0000-0000-0000BA1A0000}"/>
    <cellStyle name="하이퍼링크 1000" xfId="1439" hidden="1" xr:uid="{00000000-0005-0000-0000-0000BB1A0000}"/>
    <cellStyle name="하이퍼링크 1000" xfId="1443" hidden="1" xr:uid="{00000000-0005-0000-0000-0000BC1A0000}"/>
    <cellStyle name="하이퍼링크 1000" xfId="1447" hidden="1" xr:uid="{00000000-0005-0000-0000-0000BD1A0000}"/>
    <cellStyle name="하이퍼링크 1000" xfId="1451" hidden="1" xr:uid="{00000000-0005-0000-0000-0000BE1A0000}"/>
    <cellStyle name="하이퍼링크 1000" xfId="1455" hidden="1" xr:uid="{00000000-0005-0000-0000-0000BF1A0000}"/>
    <cellStyle name="하이퍼링크 1000" xfId="1459" hidden="1" xr:uid="{00000000-0005-0000-0000-0000C01A0000}"/>
    <cellStyle name="하이퍼링크 1000" xfId="1463" hidden="1" xr:uid="{00000000-0005-0000-0000-0000C11A0000}"/>
    <cellStyle name="하이퍼링크 1000" xfId="1467" hidden="1" xr:uid="{00000000-0005-0000-0000-0000C21A0000}"/>
    <cellStyle name="하이퍼링크 1000" xfId="1471" hidden="1" xr:uid="{00000000-0005-0000-0000-0000C31A0000}"/>
    <cellStyle name="하이퍼링크 1000" xfId="1475" hidden="1" xr:uid="{00000000-0005-0000-0000-0000C41A0000}"/>
    <cellStyle name="하이퍼링크 1000" xfId="1479" hidden="1" xr:uid="{00000000-0005-0000-0000-0000C51A0000}"/>
    <cellStyle name="하이퍼링크 1000" xfId="1483" hidden="1" xr:uid="{00000000-0005-0000-0000-0000C61A0000}"/>
    <cellStyle name="하이퍼링크 1000" xfId="1487" hidden="1" xr:uid="{00000000-0005-0000-0000-0000C71A0000}"/>
    <cellStyle name="하이퍼링크 1000" xfId="1491" hidden="1" xr:uid="{00000000-0005-0000-0000-0000C81A0000}"/>
    <cellStyle name="하이퍼링크 1000" xfId="1495" hidden="1" xr:uid="{00000000-0005-0000-0000-0000C91A0000}"/>
    <cellStyle name="하이퍼링크 1000" xfId="1499" hidden="1" xr:uid="{00000000-0005-0000-0000-0000CA1A0000}"/>
    <cellStyle name="하이퍼링크 1000" xfId="1503" hidden="1" xr:uid="{00000000-0005-0000-0000-0000CB1A0000}"/>
    <cellStyle name="하이퍼링크 1000" xfId="1507" hidden="1" xr:uid="{00000000-0005-0000-0000-0000CC1A0000}"/>
    <cellStyle name="하이퍼링크 1000" xfId="1511" hidden="1" xr:uid="{00000000-0005-0000-0000-0000CD1A0000}"/>
    <cellStyle name="하이퍼링크 1000" xfId="1515" hidden="1" xr:uid="{00000000-0005-0000-0000-0000CE1A0000}"/>
    <cellStyle name="하이퍼링크 1000" xfId="1519" hidden="1" xr:uid="{00000000-0005-0000-0000-0000CF1A0000}"/>
    <cellStyle name="하이퍼링크 1000" xfId="1523" hidden="1" xr:uid="{00000000-0005-0000-0000-0000D01A0000}"/>
    <cellStyle name="하이퍼링크 1000" xfId="1527" hidden="1" xr:uid="{00000000-0005-0000-0000-0000D11A0000}"/>
    <cellStyle name="하이퍼링크 1000" xfId="1531" hidden="1" xr:uid="{00000000-0005-0000-0000-0000D21A0000}"/>
    <cellStyle name="하이퍼링크 1000" xfId="1535" hidden="1" xr:uid="{00000000-0005-0000-0000-0000D31A0000}"/>
    <cellStyle name="하이퍼링크 1000" xfId="1539" hidden="1" xr:uid="{00000000-0005-0000-0000-0000D41A0000}"/>
    <cellStyle name="하이퍼링크 1000" xfId="1543" hidden="1" xr:uid="{00000000-0005-0000-0000-0000D51A0000}"/>
    <cellStyle name="하이퍼링크 1000" xfId="1547" hidden="1" xr:uid="{00000000-0005-0000-0000-0000D61A0000}"/>
    <cellStyle name="하이퍼링크 1000" xfId="1551" hidden="1" xr:uid="{00000000-0005-0000-0000-0000D71A0000}"/>
    <cellStyle name="하이퍼링크 1000" xfId="1555" hidden="1" xr:uid="{00000000-0005-0000-0000-0000D81A0000}"/>
    <cellStyle name="하이퍼링크 1000" xfId="1559" hidden="1" xr:uid="{00000000-0005-0000-0000-0000D91A0000}"/>
    <cellStyle name="하이퍼링크 1000" xfId="1563" hidden="1" xr:uid="{00000000-0005-0000-0000-0000DA1A0000}"/>
    <cellStyle name="하이퍼링크 1000" xfId="1567" hidden="1" xr:uid="{00000000-0005-0000-0000-0000DB1A0000}"/>
    <cellStyle name="하이퍼링크 1000" xfId="1571" hidden="1" xr:uid="{00000000-0005-0000-0000-0000DC1A0000}"/>
    <cellStyle name="하이퍼링크 1000" xfId="1575" hidden="1" xr:uid="{00000000-0005-0000-0000-0000DD1A0000}"/>
    <cellStyle name="하이퍼링크 1000" xfId="1579" hidden="1" xr:uid="{00000000-0005-0000-0000-0000DE1A0000}"/>
    <cellStyle name="하이퍼링크 1000" xfId="1583" hidden="1" xr:uid="{00000000-0005-0000-0000-0000DF1A0000}"/>
    <cellStyle name="하이퍼링크 1000" xfId="1587" hidden="1" xr:uid="{00000000-0005-0000-0000-0000E01A0000}"/>
    <cellStyle name="하이퍼링크 1000" xfId="1591" hidden="1" xr:uid="{00000000-0005-0000-0000-0000E11A0000}"/>
    <cellStyle name="하이퍼링크 1000" xfId="1595" hidden="1" xr:uid="{00000000-0005-0000-0000-0000E21A0000}"/>
    <cellStyle name="하이퍼링크 1000" xfId="1599" hidden="1" xr:uid="{00000000-0005-0000-0000-0000E31A0000}"/>
    <cellStyle name="하이퍼링크 1000" xfId="1603" hidden="1" xr:uid="{00000000-0005-0000-0000-0000E41A0000}"/>
    <cellStyle name="하이퍼링크 1000" xfId="1607" hidden="1" xr:uid="{00000000-0005-0000-0000-0000E51A0000}"/>
    <cellStyle name="하이퍼링크 1000" xfId="1611" hidden="1" xr:uid="{00000000-0005-0000-0000-0000E61A0000}"/>
    <cellStyle name="하이퍼링크 1000" xfId="1615" hidden="1" xr:uid="{00000000-0005-0000-0000-0000E71A0000}"/>
    <cellStyle name="하이퍼링크 1000" xfId="1619" hidden="1" xr:uid="{00000000-0005-0000-0000-0000E81A0000}"/>
    <cellStyle name="하이퍼링크 1000" xfId="1623" hidden="1" xr:uid="{00000000-0005-0000-0000-0000E91A0000}"/>
    <cellStyle name="하이퍼링크 1000" xfId="1627" hidden="1" xr:uid="{00000000-0005-0000-0000-0000EA1A0000}"/>
    <cellStyle name="하이퍼링크 1000" xfId="1631" hidden="1" xr:uid="{00000000-0005-0000-0000-0000EB1A0000}"/>
    <cellStyle name="하이퍼링크 1000" xfId="1635" hidden="1" xr:uid="{00000000-0005-0000-0000-0000EC1A0000}"/>
    <cellStyle name="하이퍼링크 1000" xfId="1639" hidden="1" xr:uid="{00000000-0005-0000-0000-0000ED1A0000}"/>
    <cellStyle name="하이퍼링크 1000" xfId="1643" hidden="1" xr:uid="{00000000-0005-0000-0000-0000EE1A0000}"/>
    <cellStyle name="하이퍼링크 1000" xfId="1647" hidden="1" xr:uid="{00000000-0005-0000-0000-0000EF1A0000}"/>
    <cellStyle name="하이퍼링크 1000" xfId="1651" hidden="1" xr:uid="{00000000-0005-0000-0000-0000F01A0000}"/>
    <cellStyle name="하이퍼링크 1000" xfId="1659" hidden="1" xr:uid="{00000000-0005-0000-0000-0000F11A0000}"/>
    <cellStyle name="하이퍼링크 1000" xfId="1663" hidden="1" xr:uid="{00000000-0005-0000-0000-0000F21A0000}"/>
    <cellStyle name="하이퍼링크 1000" xfId="1667" hidden="1" xr:uid="{00000000-0005-0000-0000-0000F31A0000}"/>
    <cellStyle name="하이퍼링크 1000" xfId="1671" hidden="1" xr:uid="{00000000-0005-0000-0000-0000F41A0000}"/>
    <cellStyle name="하이퍼링크 1000" xfId="1675" hidden="1" xr:uid="{00000000-0005-0000-0000-0000F51A0000}"/>
    <cellStyle name="하이퍼링크 1000" xfId="1679" hidden="1" xr:uid="{00000000-0005-0000-0000-0000F61A0000}"/>
    <cellStyle name="하이퍼링크 1000" xfId="1683" hidden="1" xr:uid="{00000000-0005-0000-0000-0000F71A0000}"/>
    <cellStyle name="하이퍼링크 1000" xfId="1687" hidden="1" xr:uid="{00000000-0005-0000-0000-0000F81A0000}"/>
    <cellStyle name="하이퍼링크 1000" xfId="1691" hidden="1" xr:uid="{00000000-0005-0000-0000-0000F91A0000}"/>
    <cellStyle name="하이퍼링크 1000" xfId="1695" hidden="1" xr:uid="{00000000-0005-0000-0000-0000FA1A0000}"/>
    <cellStyle name="하이퍼링크 1000" xfId="1699" hidden="1" xr:uid="{00000000-0005-0000-0000-0000FB1A0000}"/>
    <cellStyle name="하이퍼링크 1000" xfId="1703" hidden="1" xr:uid="{00000000-0005-0000-0000-0000FC1A0000}"/>
    <cellStyle name="하이퍼링크 1000" xfId="1707" hidden="1" xr:uid="{00000000-0005-0000-0000-0000FD1A0000}"/>
    <cellStyle name="하이퍼링크 1000" xfId="1711" hidden="1" xr:uid="{00000000-0005-0000-0000-0000FE1A0000}"/>
    <cellStyle name="하이퍼링크 1000" xfId="1715" hidden="1" xr:uid="{00000000-0005-0000-0000-0000FF1A0000}"/>
    <cellStyle name="하이퍼링크 1000" xfId="1719" hidden="1" xr:uid="{00000000-0005-0000-0000-0000001B0000}"/>
    <cellStyle name="하이퍼링크 1000" xfId="1723" hidden="1" xr:uid="{00000000-0005-0000-0000-0000011B0000}"/>
    <cellStyle name="하이퍼링크 1000" xfId="1727" hidden="1" xr:uid="{00000000-0005-0000-0000-0000021B0000}"/>
    <cellStyle name="하이퍼링크 1000" xfId="1731" hidden="1" xr:uid="{00000000-0005-0000-0000-0000031B0000}"/>
    <cellStyle name="하이퍼링크 1000" xfId="1735" hidden="1" xr:uid="{00000000-0005-0000-0000-0000041B0000}"/>
    <cellStyle name="하이퍼링크 1000" xfId="1739" hidden="1" xr:uid="{00000000-0005-0000-0000-0000051B0000}"/>
    <cellStyle name="하이퍼링크 1000" xfId="1743" hidden="1" xr:uid="{00000000-0005-0000-0000-0000061B0000}"/>
    <cellStyle name="하이퍼링크 1000" xfId="1747" hidden="1" xr:uid="{00000000-0005-0000-0000-0000071B0000}"/>
    <cellStyle name="하이퍼링크 1000" xfId="1751" hidden="1" xr:uid="{00000000-0005-0000-0000-0000081B0000}"/>
    <cellStyle name="하이퍼링크 1000" xfId="1755" hidden="1" xr:uid="{00000000-0005-0000-0000-0000091B0000}"/>
    <cellStyle name="하이퍼링크 1000" xfId="1759" hidden="1" xr:uid="{00000000-0005-0000-0000-00000A1B0000}"/>
    <cellStyle name="하이퍼링크 1000" xfId="1763" hidden="1" xr:uid="{00000000-0005-0000-0000-00000B1B0000}"/>
    <cellStyle name="하이퍼링크 1000" xfId="1767" hidden="1" xr:uid="{00000000-0005-0000-0000-00000C1B0000}"/>
    <cellStyle name="하이퍼링크 1000" xfId="1771" hidden="1" xr:uid="{00000000-0005-0000-0000-00000D1B0000}"/>
    <cellStyle name="하이퍼링크 1000" xfId="1775" hidden="1" xr:uid="{00000000-0005-0000-0000-00000E1B0000}"/>
    <cellStyle name="하이퍼링크 1000" xfId="1779" hidden="1" xr:uid="{00000000-0005-0000-0000-00000F1B0000}"/>
    <cellStyle name="하이퍼링크 1000" xfId="1783" hidden="1" xr:uid="{00000000-0005-0000-0000-0000101B0000}"/>
    <cellStyle name="하이퍼링크 1000" xfId="1787" hidden="1" xr:uid="{00000000-0005-0000-0000-0000111B0000}"/>
    <cellStyle name="하이퍼링크 1000" xfId="1791" hidden="1" xr:uid="{00000000-0005-0000-0000-0000121B0000}"/>
    <cellStyle name="하이퍼링크 1000" xfId="1795" hidden="1" xr:uid="{00000000-0005-0000-0000-0000131B0000}"/>
    <cellStyle name="하이퍼링크 1000" xfId="1799" hidden="1" xr:uid="{00000000-0005-0000-0000-0000141B0000}"/>
    <cellStyle name="하이퍼링크 1000" xfId="1803" hidden="1" xr:uid="{00000000-0005-0000-0000-0000151B0000}"/>
    <cellStyle name="하이퍼링크 1000" xfId="1807" hidden="1" xr:uid="{00000000-0005-0000-0000-0000161B0000}"/>
    <cellStyle name="하이퍼링크 1000" xfId="1810" hidden="1" xr:uid="{00000000-0005-0000-0000-0000171B0000}"/>
    <cellStyle name="하이퍼링크 1000" xfId="1814" hidden="1" xr:uid="{00000000-0005-0000-0000-0000181B0000}"/>
    <cellStyle name="하이퍼링크 1000" xfId="1818" hidden="1" xr:uid="{00000000-0005-0000-0000-0000191B0000}"/>
    <cellStyle name="하이퍼링크 1000" xfId="1822" hidden="1" xr:uid="{00000000-0005-0000-0000-00001A1B0000}"/>
    <cellStyle name="하이퍼링크 1000" xfId="1826" hidden="1" xr:uid="{00000000-0005-0000-0000-00001B1B0000}"/>
    <cellStyle name="하이퍼링크 1000" xfId="1830" hidden="1" xr:uid="{00000000-0005-0000-0000-00001C1B0000}"/>
    <cellStyle name="하이퍼링크 1000" xfId="1834" hidden="1" xr:uid="{00000000-0005-0000-0000-00001D1B0000}"/>
    <cellStyle name="하이퍼링크 1000" xfId="1838" hidden="1" xr:uid="{00000000-0005-0000-0000-00001E1B0000}"/>
    <cellStyle name="하이퍼링크 1000" xfId="1842" hidden="1" xr:uid="{00000000-0005-0000-0000-00001F1B0000}"/>
    <cellStyle name="하이퍼링크 1000" xfId="1846" hidden="1" xr:uid="{00000000-0005-0000-0000-0000201B0000}"/>
    <cellStyle name="하이퍼링크 1000" xfId="1850" hidden="1" xr:uid="{00000000-0005-0000-0000-0000211B0000}"/>
    <cellStyle name="하이퍼링크 1000" xfId="1854" hidden="1" xr:uid="{00000000-0005-0000-0000-0000221B0000}"/>
    <cellStyle name="하이퍼링크 1000" xfId="1858" hidden="1" xr:uid="{00000000-0005-0000-0000-0000231B0000}"/>
    <cellStyle name="하이퍼링크 1000" xfId="1862" hidden="1" xr:uid="{00000000-0005-0000-0000-0000241B0000}"/>
    <cellStyle name="하이퍼링크 1000" xfId="1866" hidden="1" xr:uid="{00000000-0005-0000-0000-0000251B0000}"/>
    <cellStyle name="하이퍼링크 1000" xfId="1870" hidden="1" xr:uid="{00000000-0005-0000-0000-0000261B0000}"/>
    <cellStyle name="하이퍼링크 1000" xfId="1874" hidden="1" xr:uid="{00000000-0005-0000-0000-0000271B0000}"/>
    <cellStyle name="하이퍼링크 1000" xfId="1878" hidden="1" xr:uid="{00000000-0005-0000-0000-0000281B0000}"/>
    <cellStyle name="하이퍼링크 1000" xfId="1882" hidden="1" xr:uid="{00000000-0005-0000-0000-0000291B0000}"/>
    <cellStyle name="하이퍼링크 1000" xfId="1886" hidden="1" xr:uid="{00000000-0005-0000-0000-00002A1B0000}"/>
    <cellStyle name="하이퍼링크 1000" xfId="1890" hidden="1" xr:uid="{00000000-0005-0000-0000-00002B1B0000}"/>
    <cellStyle name="하이퍼링크 1000" xfId="1894" hidden="1" xr:uid="{00000000-0005-0000-0000-00002C1B0000}"/>
    <cellStyle name="하이퍼링크 1000" xfId="1898" hidden="1" xr:uid="{00000000-0005-0000-0000-00002D1B0000}"/>
    <cellStyle name="하이퍼링크 1000" xfId="1902" hidden="1" xr:uid="{00000000-0005-0000-0000-00002E1B0000}"/>
    <cellStyle name="하이퍼링크 1000" xfId="1906" hidden="1" xr:uid="{00000000-0005-0000-0000-00002F1B0000}"/>
    <cellStyle name="하이퍼링크 1000" xfId="1910" hidden="1" xr:uid="{00000000-0005-0000-0000-0000301B0000}"/>
    <cellStyle name="하이퍼링크 1000" xfId="1914" hidden="1" xr:uid="{00000000-0005-0000-0000-0000311B0000}"/>
    <cellStyle name="하이퍼링크 1000" xfId="1918" hidden="1" xr:uid="{00000000-0005-0000-0000-0000321B0000}"/>
    <cellStyle name="하이퍼링크 1000" xfId="1922" hidden="1" xr:uid="{00000000-0005-0000-0000-0000331B0000}"/>
    <cellStyle name="하이퍼링크 1000" xfId="1926" hidden="1" xr:uid="{00000000-0005-0000-0000-0000341B0000}"/>
    <cellStyle name="하이퍼링크 1000" xfId="1930" hidden="1" xr:uid="{00000000-0005-0000-0000-0000351B0000}"/>
    <cellStyle name="하이퍼링크 1000" xfId="1934" hidden="1" xr:uid="{00000000-0005-0000-0000-0000361B0000}"/>
    <cellStyle name="하이퍼링크 1000" xfId="1938" hidden="1" xr:uid="{00000000-0005-0000-0000-0000371B0000}"/>
    <cellStyle name="하이퍼링크 1000" xfId="1942" hidden="1" xr:uid="{00000000-0005-0000-0000-0000381B0000}"/>
    <cellStyle name="하이퍼링크 1000" xfId="1946" hidden="1" xr:uid="{00000000-0005-0000-0000-0000391B0000}"/>
    <cellStyle name="하이퍼링크 1000" xfId="1950" hidden="1" xr:uid="{00000000-0005-0000-0000-00003A1B0000}"/>
    <cellStyle name="하이퍼링크 1000" xfId="1954" hidden="1" xr:uid="{00000000-0005-0000-0000-00003B1B0000}"/>
    <cellStyle name="하이퍼링크 1000" xfId="1958" hidden="1" xr:uid="{00000000-0005-0000-0000-00003C1B0000}"/>
    <cellStyle name="하이퍼링크 1000" xfId="1962" hidden="1" xr:uid="{00000000-0005-0000-0000-00003D1B0000}"/>
    <cellStyle name="하이퍼링크 1000" xfId="1966" hidden="1" xr:uid="{00000000-0005-0000-0000-00003E1B0000}"/>
    <cellStyle name="하이퍼링크 1000" xfId="1970" hidden="1" xr:uid="{00000000-0005-0000-0000-00003F1B0000}"/>
    <cellStyle name="하이퍼링크 1000" xfId="1974" hidden="1" xr:uid="{00000000-0005-0000-0000-0000401B0000}"/>
    <cellStyle name="하이퍼링크 1000" xfId="1978" hidden="1" xr:uid="{00000000-0005-0000-0000-0000411B0000}"/>
    <cellStyle name="하이퍼링크 1000" xfId="1982" hidden="1" xr:uid="{00000000-0005-0000-0000-0000421B0000}"/>
    <cellStyle name="하이퍼링크 1000" xfId="1986" hidden="1" xr:uid="{00000000-0005-0000-0000-0000431B0000}"/>
    <cellStyle name="하이퍼링크 1000" xfId="1990" hidden="1" xr:uid="{00000000-0005-0000-0000-0000441B0000}"/>
    <cellStyle name="하이퍼링크 1000" xfId="1994" hidden="1" xr:uid="{00000000-0005-0000-0000-0000451B0000}"/>
    <cellStyle name="하이퍼링크 1000" xfId="1998" hidden="1" xr:uid="{00000000-0005-0000-0000-0000461B0000}"/>
    <cellStyle name="하이퍼링크 1000" xfId="2002" hidden="1" xr:uid="{00000000-0005-0000-0000-0000471B0000}"/>
    <cellStyle name="하이퍼링크 1000" xfId="2006" hidden="1" xr:uid="{00000000-0005-0000-0000-0000481B0000}"/>
    <cellStyle name="하이퍼링크 1000" xfId="2010" hidden="1" xr:uid="{00000000-0005-0000-0000-0000491B0000}"/>
    <cellStyle name="하이퍼링크 1000" xfId="2014" hidden="1" xr:uid="{00000000-0005-0000-0000-00004A1B0000}"/>
    <cellStyle name="하이퍼링크 1000" xfId="2018" hidden="1" xr:uid="{00000000-0005-0000-0000-00004B1B0000}"/>
    <cellStyle name="하이퍼링크 1000" xfId="2022" hidden="1" xr:uid="{00000000-0005-0000-0000-00004C1B0000}"/>
    <cellStyle name="하이퍼링크 1000" xfId="2026" hidden="1" xr:uid="{00000000-0005-0000-0000-00004D1B0000}"/>
    <cellStyle name="하이퍼링크 1000" xfId="2030" hidden="1" xr:uid="{00000000-0005-0000-0000-00004E1B0000}"/>
    <cellStyle name="하이퍼링크 1000" xfId="2034" hidden="1" xr:uid="{00000000-0005-0000-0000-00004F1B0000}"/>
    <cellStyle name="하이퍼링크 1000" xfId="2038" hidden="1" xr:uid="{00000000-0005-0000-0000-0000501B0000}"/>
    <cellStyle name="하이퍼링크 1000" xfId="2042" hidden="1" xr:uid="{00000000-0005-0000-0000-0000511B0000}"/>
    <cellStyle name="하이퍼링크 1000" xfId="2046" hidden="1" xr:uid="{00000000-0005-0000-0000-0000521B0000}"/>
    <cellStyle name="하이퍼링크 1000" xfId="2050" hidden="1" xr:uid="{00000000-0005-0000-0000-0000531B0000}"/>
    <cellStyle name="하이퍼링크 1000" xfId="2054" hidden="1" xr:uid="{00000000-0005-0000-0000-0000541B0000}"/>
    <cellStyle name="하이퍼링크 1000" xfId="2058" hidden="1" xr:uid="{00000000-0005-0000-0000-0000551B0000}"/>
    <cellStyle name="하이퍼링크 1000" xfId="2062" hidden="1" xr:uid="{00000000-0005-0000-0000-0000561B0000}"/>
    <cellStyle name="하이퍼링크 1000" xfId="2066" hidden="1" xr:uid="{00000000-0005-0000-0000-0000571B0000}"/>
    <cellStyle name="하이퍼링크 1000" xfId="2070" hidden="1" xr:uid="{00000000-0005-0000-0000-0000581B0000}"/>
    <cellStyle name="하이퍼링크 1000" xfId="2074" hidden="1" xr:uid="{00000000-0005-0000-0000-0000591B0000}"/>
    <cellStyle name="하이퍼링크 1000" xfId="2078" hidden="1" xr:uid="{00000000-0005-0000-0000-00005A1B0000}"/>
    <cellStyle name="하이퍼링크 1000" xfId="2082" hidden="1" xr:uid="{00000000-0005-0000-0000-00005B1B0000}"/>
    <cellStyle name="하이퍼링크 1000" xfId="2086" hidden="1" xr:uid="{00000000-0005-0000-0000-00005C1B0000}"/>
    <cellStyle name="하이퍼링크 1000" xfId="2090" hidden="1" xr:uid="{00000000-0005-0000-0000-00005D1B0000}"/>
    <cellStyle name="하이퍼링크 1000" xfId="2094" hidden="1" xr:uid="{00000000-0005-0000-0000-00005E1B0000}"/>
    <cellStyle name="하이퍼링크 1000" xfId="2098" hidden="1" xr:uid="{00000000-0005-0000-0000-00005F1B0000}"/>
    <cellStyle name="하이퍼링크 1000" xfId="2102" hidden="1" xr:uid="{00000000-0005-0000-0000-0000601B0000}"/>
    <cellStyle name="하이퍼링크 1000" xfId="2106" hidden="1" xr:uid="{00000000-0005-0000-0000-0000611B0000}"/>
    <cellStyle name="하이퍼링크 1000" xfId="2110" hidden="1" xr:uid="{00000000-0005-0000-0000-0000621B0000}"/>
    <cellStyle name="하이퍼링크 1000" xfId="2114" hidden="1" xr:uid="{00000000-0005-0000-0000-0000631B0000}"/>
    <cellStyle name="하이퍼링크 1000" xfId="2118" hidden="1" xr:uid="{00000000-0005-0000-0000-0000641B0000}"/>
    <cellStyle name="하이퍼링크 1000" xfId="2122" hidden="1" xr:uid="{00000000-0005-0000-0000-0000651B0000}"/>
    <cellStyle name="하이퍼링크 1000" xfId="2126" hidden="1" xr:uid="{00000000-0005-0000-0000-0000661B0000}"/>
    <cellStyle name="하이퍼링크 1000" xfId="2130" hidden="1" xr:uid="{00000000-0005-0000-0000-0000671B0000}"/>
    <cellStyle name="하이퍼링크 1000" xfId="2134" hidden="1" xr:uid="{00000000-0005-0000-0000-0000681B0000}"/>
    <cellStyle name="하이퍼링크 1000" xfId="2138" hidden="1" xr:uid="{00000000-0005-0000-0000-0000691B0000}"/>
    <cellStyle name="하이퍼링크 1000" xfId="2142" hidden="1" xr:uid="{00000000-0005-0000-0000-00006A1B0000}"/>
    <cellStyle name="하이퍼링크 1000" xfId="2146" hidden="1" xr:uid="{00000000-0005-0000-0000-00006B1B0000}"/>
    <cellStyle name="하이퍼링크 1000" xfId="2150" hidden="1" xr:uid="{00000000-0005-0000-0000-00006C1B0000}"/>
    <cellStyle name="하이퍼링크 1000" xfId="2154" hidden="1" xr:uid="{00000000-0005-0000-0000-00006D1B0000}"/>
    <cellStyle name="하이퍼링크 1000" xfId="2158" hidden="1" xr:uid="{00000000-0005-0000-0000-00006E1B0000}"/>
    <cellStyle name="하이퍼링크 1000" xfId="2162" hidden="1" xr:uid="{00000000-0005-0000-0000-00006F1B0000}"/>
    <cellStyle name="하이퍼링크 1000" xfId="2166" hidden="1" xr:uid="{00000000-0005-0000-0000-0000701B0000}"/>
    <cellStyle name="하이퍼링크 1000" xfId="2170" hidden="1" xr:uid="{00000000-0005-0000-0000-0000711B0000}"/>
    <cellStyle name="하이퍼링크 1000" xfId="2174" hidden="1" xr:uid="{00000000-0005-0000-0000-0000721B0000}"/>
    <cellStyle name="하이퍼링크 1000" xfId="2178" hidden="1" xr:uid="{00000000-0005-0000-0000-0000731B0000}"/>
    <cellStyle name="하이퍼링크 1000" xfId="2182" hidden="1" xr:uid="{00000000-0005-0000-0000-0000741B0000}"/>
    <cellStyle name="하이퍼링크 1000" xfId="2186" hidden="1" xr:uid="{00000000-0005-0000-0000-0000751B0000}"/>
    <cellStyle name="하이퍼링크 1000" xfId="2190" hidden="1" xr:uid="{00000000-0005-0000-0000-0000761B0000}"/>
    <cellStyle name="하이퍼링크 1000" xfId="2194" hidden="1" xr:uid="{00000000-0005-0000-0000-0000771B0000}"/>
    <cellStyle name="하이퍼링크 1000" xfId="2198" hidden="1" xr:uid="{00000000-0005-0000-0000-0000781B0000}"/>
    <cellStyle name="하이퍼링크 1000" xfId="2202" hidden="1" xr:uid="{00000000-0005-0000-0000-0000791B0000}"/>
    <cellStyle name="하이퍼링크 1000" xfId="2206" hidden="1" xr:uid="{00000000-0005-0000-0000-00007A1B0000}"/>
    <cellStyle name="하이퍼링크 1000" xfId="2210" hidden="1" xr:uid="{00000000-0005-0000-0000-00007B1B0000}"/>
    <cellStyle name="하이퍼링크 1000" xfId="2214" hidden="1" xr:uid="{00000000-0005-0000-0000-00007C1B0000}"/>
    <cellStyle name="하이퍼링크 1000" xfId="2218" hidden="1" xr:uid="{00000000-0005-0000-0000-00007D1B0000}"/>
    <cellStyle name="하이퍼링크 1000" xfId="2222" hidden="1" xr:uid="{00000000-0005-0000-0000-00007E1B0000}"/>
    <cellStyle name="하이퍼링크 1000" xfId="2226" hidden="1" xr:uid="{00000000-0005-0000-0000-00007F1B0000}"/>
    <cellStyle name="하이퍼링크 1000" xfId="2230" hidden="1" xr:uid="{00000000-0005-0000-0000-0000801B0000}"/>
    <cellStyle name="하이퍼링크 1000" xfId="2234" hidden="1" xr:uid="{00000000-0005-0000-0000-0000811B0000}"/>
    <cellStyle name="하이퍼링크 1000" xfId="3238" hidden="1" xr:uid="{00000000-0005-0000-0000-0000821B0000}"/>
    <cellStyle name="하이퍼링크 1000" xfId="3242" hidden="1" xr:uid="{00000000-0005-0000-0000-0000831B0000}"/>
    <cellStyle name="하이퍼링크 1000" xfId="3246" hidden="1" xr:uid="{00000000-0005-0000-0000-0000841B0000}"/>
    <cellStyle name="하이퍼링크 1000" xfId="3250" hidden="1" xr:uid="{00000000-0005-0000-0000-0000851B0000}"/>
    <cellStyle name="하이퍼링크 1000" xfId="3254" hidden="1" xr:uid="{00000000-0005-0000-0000-0000861B0000}"/>
    <cellStyle name="하이퍼링크 1000" xfId="3258" hidden="1" xr:uid="{00000000-0005-0000-0000-0000871B0000}"/>
    <cellStyle name="하이퍼링크 1000" xfId="3262" hidden="1" xr:uid="{00000000-0005-0000-0000-0000881B0000}"/>
    <cellStyle name="하이퍼링크 1000" xfId="3266" hidden="1" xr:uid="{00000000-0005-0000-0000-0000891B0000}"/>
    <cellStyle name="하이퍼링크 1000" xfId="3270" hidden="1" xr:uid="{00000000-0005-0000-0000-00008A1B0000}"/>
    <cellStyle name="하이퍼링크 1000" xfId="3274" hidden="1" xr:uid="{00000000-0005-0000-0000-00008B1B0000}"/>
    <cellStyle name="하이퍼링크 1000" xfId="3278" hidden="1" xr:uid="{00000000-0005-0000-0000-00008C1B0000}"/>
    <cellStyle name="하이퍼링크 1000" xfId="3282" hidden="1" xr:uid="{00000000-0005-0000-0000-00008D1B0000}"/>
    <cellStyle name="하이퍼링크 1000" xfId="3286" hidden="1" xr:uid="{00000000-0005-0000-0000-00008E1B0000}"/>
    <cellStyle name="하이퍼링크 1000" xfId="3290" hidden="1" xr:uid="{00000000-0005-0000-0000-00008F1B0000}"/>
    <cellStyle name="하이퍼링크 1000" xfId="3294" hidden="1" xr:uid="{00000000-0005-0000-0000-0000901B0000}"/>
    <cellStyle name="하이퍼링크 1000" xfId="3298" hidden="1" xr:uid="{00000000-0005-0000-0000-0000911B0000}"/>
    <cellStyle name="하이퍼링크 1000" xfId="3302" hidden="1" xr:uid="{00000000-0005-0000-0000-0000921B0000}"/>
    <cellStyle name="하이퍼링크 1000" xfId="3306" hidden="1" xr:uid="{00000000-0005-0000-0000-0000931B0000}"/>
    <cellStyle name="하이퍼링크 1000" xfId="3310" hidden="1" xr:uid="{00000000-0005-0000-0000-0000941B0000}"/>
    <cellStyle name="하이퍼링크 1000" xfId="3314" hidden="1" xr:uid="{00000000-0005-0000-0000-0000951B0000}"/>
    <cellStyle name="하이퍼링크 1000" xfId="3318" hidden="1" xr:uid="{00000000-0005-0000-0000-0000961B0000}"/>
    <cellStyle name="하이퍼링크 1000" xfId="3322" hidden="1" xr:uid="{00000000-0005-0000-0000-0000971B0000}"/>
    <cellStyle name="하이퍼링크 1000" xfId="3326" hidden="1" xr:uid="{00000000-0005-0000-0000-0000981B0000}"/>
    <cellStyle name="하이퍼링크 1000" xfId="3330" hidden="1" xr:uid="{00000000-0005-0000-0000-0000991B0000}"/>
    <cellStyle name="하이퍼링크 1000" xfId="3334" hidden="1" xr:uid="{00000000-0005-0000-0000-00009A1B0000}"/>
    <cellStyle name="하이퍼링크 1000" xfId="3338" hidden="1" xr:uid="{00000000-0005-0000-0000-00009B1B0000}"/>
    <cellStyle name="하이퍼링크 1000" xfId="3342" hidden="1" xr:uid="{00000000-0005-0000-0000-00009C1B0000}"/>
    <cellStyle name="하이퍼링크 1000" xfId="3346" hidden="1" xr:uid="{00000000-0005-0000-0000-00009D1B0000}"/>
    <cellStyle name="하이퍼링크 1000" xfId="3350" hidden="1" xr:uid="{00000000-0005-0000-0000-00009E1B0000}"/>
    <cellStyle name="하이퍼링크 1000" xfId="3354" hidden="1" xr:uid="{00000000-0005-0000-0000-00009F1B0000}"/>
    <cellStyle name="하이퍼링크 1000" xfId="3358" hidden="1" xr:uid="{00000000-0005-0000-0000-0000A01B0000}"/>
    <cellStyle name="하이퍼링크 1000" xfId="3362" hidden="1" xr:uid="{00000000-0005-0000-0000-0000A11B0000}"/>
    <cellStyle name="하이퍼링크 1000" xfId="3366" hidden="1" xr:uid="{00000000-0005-0000-0000-0000A21B0000}"/>
    <cellStyle name="하이퍼링크 1000" xfId="3370" hidden="1" xr:uid="{00000000-0005-0000-0000-0000A31B0000}"/>
    <cellStyle name="하이퍼링크 1000" xfId="3374" hidden="1" xr:uid="{00000000-0005-0000-0000-0000A41B0000}"/>
    <cellStyle name="하이퍼링크 1000" xfId="3378" hidden="1" xr:uid="{00000000-0005-0000-0000-0000A51B0000}"/>
    <cellStyle name="하이퍼링크 1000" xfId="3382" hidden="1" xr:uid="{00000000-0005-0000-0000-0000A61B0000}"/>
    <cellStyle name="하이퍼링크 1000" xfId="3386" hidden="1" xr:uid="{00000000-0005-0000-0000-0000A71B0000}"/>
    <cellStyle name="하이퍼링크 1000" xfId="3389" hidden="1" xr:uid="{00000000-0005-0000-0000-0000A81B0000}"/>
    <cellStyle name="하이퍼링크 1000" xfId="3393" hidden="1" xr:uid="{00000000-0005-0000-0000-0000A91B0000}"/>
    <cellStyle name="하이퍼링크 1000" xfId="3397" hidden="1" xr:uid="{00000000-0005-0000-0000-0000AA1B0000}"/>
    <cellStyle name="하이퍼링크 1000" xfId="3401" hidden="1" xr:uid="{00000000-0005-0000-0000-0000AB1B0000}"/>
    <cellStyle name="하이퍼링크 1000" xfId="3405" hidden="1" xr:uid="{00000000-0005-0000-0000-0000AC1B0000}"/>
    <cellStyle name="하이퍼링크 1000" xfId="3409" hidden="1" xr:uid="{00000000-0005-0000-0000-0000AD1B0000}"/>
    <cellStyle name="하이퍼링크 1000" xfId="3413" hidden="1" xr:uid="{00000000-0005-0000-0000-0000AE1B0000}"/>
    <cellStyle name="하이퍼링크 1000" xfId="3417" hidden="1" xr:uid="{00000000-0005-0000-0000-0000AF1B0000}"/>
    <cellStyle name="하이퍼링크 1000" xfId="3421" hidden="1" xr:uid="{00000000-0005-0000-0000-0000B01B0000}"/>
    <cellStyle name="하이퍼링크 1000" xfId="3425" hidden="1" xr:uid="{00000000-0005-0000-0000-0000B11B0000}"/>
    <cellStyle name="하이퍼링크 1000" xfId="3429" hidden="1" xr:uid="{00000000-0005-0000-0000-0000B21B0000}"/>
    <cellStyle name="하이퍼링크 1000" xfId="3433" hidden="1" xr:uid="{00000000-0005-0000-0000-0000B31B0000}"/>
    <cellStyle name="하이퍼링크 1000" xfId="3437" hidden="1" xr:uid="{00000000-0005-0000-0000-0000B41B0000}"/>
    <cellStyle name="하이퍼링크 1000" xfId="3441" hidden="1" xr:uid="{00000000-0005-0000-0000-0000B51B0000}"/>
    <cellStyle name="하이퍼링크 1000" xfId="3445" hidden="1" xr:uid="{00000000-0005-0000-0000-0000B61B0000}"/>
    <cellStyle name="하이퍼링크 1000" xfId="3449" hidden="1" xr:uid="{00000000-0005-0000-0000-0000B71B0000}"/>
    <cellStyle name="하이퍼링크 1000" xfId="3453" hidden="1" xr:uid="{00000000-0005-0000-0000-0000B81B0000}"/>
    <cellStyle name="하이퍼링크 1000" xfId="3457" hidden="1" xr:uid="{00000000-0005-0000-0000-0000B91B0000}"/>
    <cellStyle name="하이퍼링크 1000" xfId="3461" hidden="1" xr:uid="{00000000-0005-0000-0000-0000BA1B0000}"/>
    <cellStyle name="하이퍼링크 1000" xfId="3465" hidden="1" xr:uid="{00000000-0005-0000-0000-0000BB1B0000}"/>
    <cellStyle name="하이퍼링크 1000" xfId="3469" hidden="1" xr:uid="{00000000-0005-0000-0000-0000BC1B0000}"/>
    <cellStyle name="하이퍼링크 1000" xfId="3473" hidden="1" xr:uid="{00000000-0005-0000-0000-0000BD1B0000}"/>
    <cellStyle name="하이퍼링크 1000" xfId="3477" hidden="1" xr:uid="{00000000-0005-0000-0000-0000BE1B0000}"/>
    <cellStyle name="하이퍼링크 1000" xfId="3481" hidden="1" xr:uid="{00000000-0005-0000-0000-0000BF1B0000}"/>
    <cellStyle name="하이퍼링크 1000" xfId="3485" hidden="1" xr:uid="{00000000-0005-0000-0000-0000C01B0000}"/>
    <cellStyle name="하이퍼링크 1000" xfId="3489" hidden="1" xr:uid="{00000000-0005-0000-0000-0000C11B0000}"/>
    <cellStyle name="하이퍼링크 1000" xfId="3493" hidden="1" xr:uid="{00000000-0005-0000-0000-0000C21B0000}"/>
    <cellStyle name="하이퍼링크 1000" xfId="3497" hidden="1" xr:uid="{00000000-0005-0000-0000-0000C31B0000}"/>
    <cellStyle name="하이퍼링크 1000" xfId="3501" hidden="1" xr:uid="{00000000-0005-0000-0000-0000C41B0000}"/>
    <cellStyle name="하이퍼링크 1000" xfId="3505" hidden="1" xr:uid="{00000000-0005-0000-0000-0000C51B0000}"/>
    <cellStyle name="하이퍼링크 1000" xfId="3509" hidden="1" xr:uid="{00000000-0005-0000-0000-0000C61B0000}"/>
    <cellStyle name="하이퍼링크 1000" xfId="3513" hidden="1" xr:uid="{00000000-0005-0000-0000-0000C71B0000}"/>
    <cellStyle name="하이퍼링크 1000" xfId="3517" hidden="1" xr:uid="{00000000-0005-0000-0000-0000C81B0000}"/>
    <cellStyle name="하이퍼링크 1000" xfId="3521" hidden="1" xr:uid="{00000000-0005-0000-0000-0000C91B0000}"/>
    <cellStyle name="하이퍼링크 1000" xfId="3525" hidden="1" xr:uid="{00000000-0005-0000-0000-0000CA1B0000}"/>
    <cellStyle name="하이퍼링크 1000" xfId="3529" hidden="1" xr:uid="{00000000-0005-0000-0000-0000CB1B0000}"/>
    <cellStyle name="하이퍼링크 1000" xfId="3533" hidden="1" xr:uid="{00000000-0005-0000-0000-0000CC1B0000}"/>
    <cellStyle name="하이퍼링크 1000" xfId="3537" hidden="1" xr:uid="{00000000-0005-0000-0000-0000CD1B0000}"/>
    <cellStyle name="하이퍼링크 1000" xfId="3541" hidden="1" xr:uid="{00000000-0005-0000-0000-0000CE1B0000}"/>
    <cellStyle name="하이퍼링크 1000" xfId="3545" hidden="1" xr:uid="{00000000-0005-0000-0000-0000CF1B0000}"/>
    <cellStyle name="하이퍼링크 1000" xfId="3549" hidden="1" xr:uid="{00000000-0005-0000-0000-0000D01B0000}"/>
    <cellStyle name="하이퍼링크 1000" xfId="3553" hidden="1" xr:uid="{00000000-0005-0000-0000-0000D11B0000}"/>
    <cellStyle name="하이퍼링크 1000" xfId="3557" hidden="1" xr:uid="{00000000-0005-0000-0000-0000D21B0000}"/>
    <cellStyle name="하이퍼링크 1000" xfId="3561" hidden="1" xr:uid="{00000000-0005-0000-0000-0000D31B0000}"/>
    <cellStyle name="하이퍼링크 1000" xfId="3565" hidden="1" xr:uid="{00000000-0005-0000-0000-0000D41B0000}"/>
    <cellStyle name="하이퍼링크 1000" xfId="3569" hidden="1" xr:uid="{00000000-0005-0000-0000-0000D51B0000}"/>
    <cellStyle name="하이퍼링크 1000" xfId="3573" hidden="1" xr:uid="{00000000-0005-0000-0000-0000D61B0000}"/>
    <cellStyle name="하이퍼링크 1000" xfId="3577" hidden="1" xr:uid="{00000000-0005-0000-0000-0000D71B0000}"/>
    <cellStyle name="하이퍼링크 1000" xfId="3581" hidden="1" xr:uid="{00000000-0005-0000-0000-0000D81B0000}"/>
    <cellStyle name="하이퍼링크 1000" xfId="3585" hidden="1" xr:uid="{00000000-0005-0000-0000-0000D91B0000}"/>
    <cellStyle name="하이퍼링크 1000" xfId="3589" hidden="1" xr:uid="{00000000-0005-0000-0000-0000DA1B0000}"/>
    <cellStyle name="하이퍼링크 1000" xfId="3593" hidden="1" xr:uid="{00000000-0005-0000-0000-0000DB1B0000}"/>
    <cellStyle name="하이퍼링크 1000" xfId="3597" hidden="1" xr:uid="{00000000-0005-0000-0000-0000DC1B0000}"/>
    <cellStyle name="하이퍼링크 1000" xfId="3601" hidden="1" xr:uid="{00000000-0005-0000-0000-0000DD1B0000}"/>
    <cellStyle name="하이퍼링크 1000" xfId="3605" hidden="1" xr:uid="{00000000-0005-0000-0000-0000DE1B0000}"/>
    <cellStyle name="하이퍼링크 1000" xfId="3609" hidden="1" xr:uid="{00000000-0005-0000-0000-0000DF1B0000}"/>
    <cellStyle name="하이퍼링크 1000" xfId="3613" hidden="1" xr:uid="{00000000-0005-0000-0000-0000E01B0000}"/>
    <cellStyle name="하이퍼링크 1000" xfId="3617" hidden="1" xr:uid="{00000000-0005-0000-0000-0000E11B0000}"/>
    <cellStyle name="하이퍼링크 1000" xfId="3621" hidden="1" xr:uid="{00000000-0005-0000-0000-0000E21B0000}"/>
    <cellStyle name="하이퍼링크 1000" xfId="3625" hidden="1" xr:uid="{00000000-0005-0000-0000-0000E31B0000}"/>
    <cellStyle name="하이퍼링크 1000" xfId="3629" hidden="1" xr:uid="{00000000-0005-0000-0000-0000E41B0000}"/>
    <cellStyle name="하이퍼링크 1000" xfId="3633" hidden="1" xr:uid="{00000000-0005-0000-0000-0000E51B0000}"/>
    <cellStyle name="하이퍼링크 1000" xfId="3637" hidden="1" xr:uid="{00000000-0005-0000-0000-0000E61B0000}"/>
    <cellStyle name="하이퍼링크 1000" xfId="3641" hidden="1" xr:uid="{00000000-0005-0000-0000-0000E71B0000}"/>
    <cellStyle name="하이퍼링크 1000" xfId="3645" hidden="1" xr:uid="{00000000-0005-0000-0000-0000E81B0000}"/>
    <cellStyle name="하이퍼링크 1000" xfId="3649" hidden="1" xr:uid="{00000000-0005-0000-0000-0000E91B0000}"/>
    <cellStyle name="하이퍼링크 1000" xfId="3653" hidden="1" xr:uid="{00000000-0005-0000-0000-0000EA1B0000}"/>
    <cellStyle name="하이퍼링크 1000" xfId="3657" hidden="1" xr:uid="{00000000-0005-0000-0000-0000EB1B0000}"/>
    <cellStyle name="하이퍼링크 1000" xfId="3661" hidden="1" xr:uid="{00000000-0005-0000-0000-0000EC1B0000}"/>
    <cellStyle name="하이퍼링크 1000" xfId="3665" hidden="1" xr:uid="{00000000-0005-0000-0000-0000ED1B0000}"/>
    <cellStyle name="하이퍼링크 1000" xfId="3669" hidden="1" xr:uid="{00000000-0005-0000-0000-0000EE1B0000}"/>
    <cellStyle name="하이퍼링크 1000" xfId="3673" hidden="1" xr:uid="{00000000-0005-0000-0000-0000EF1B0000}"/>
    <cellStyle name="하이퍼링크 1000" xfId="3677" hidden="1" xr:uid="{00000000-0005-0000-0000-0000F01B0000}"/>
    <cellStyle name="하이퍼링크 1000" xfId="3681" hidden="1" xr:uid="{00000000-0005-0000-0000-0000F11B0000}"/>
    <cellStyle name="하이퍼링크 1000" xfId="3685" hidden="1" xr:uid="{00000000-0005-0000-0000-0000F21B0000}"/>
    <cellStyle name="하이퍼링크 1000" xfId="3689" hidden="1" xr:uid="{00000000-0005-0000-0000-0000F31B0000}"/>
    <cellStyle name="하이퍼링크 1000" xfId="3693" hidden="1" xr:uid="{00000000-0005-0000-0000-0000F41B0000}"/>
    <cellStyle name="하이퍼링크 1000" xfId="3697" hidden="1" xr:uid="{00000000-0005-0000-0000-0000F51B0000}"/>
    <cellStyle name="하이퍼링크 1000" xfId="3701" hidden="1" xr:uid="{00000000-0005-0000-0000-0000F61B0000}"/>
    <cellStyle name="하이퍼링크 1000" xfId="3705" hidden="1" xr:uid="{00000000-0005-0000-0000-0000F71B0000}"/>
    <cellStyle name="하이퍼링크 1000" xfId="3709" hidden="1" xr:uid="{00000000-0005-0000-0000-0000F81B0000}"/>
    <cellStyle name="하이퍼링크 1000" xfId="3713" hidden="1" xr:uid="{00000000-0005-0000-0000-0000F91B0000}"/>
    <cellStyle name="하이퍼링크 1000" xfId="3717" hidden="1" xr:uid="{00000000-0005-0000-0000-0000FA1B0000}"/>
    <cellStyle name="하이퍼링크 1000" xfId="3721" hidden="1" xr:uid="{00000000-0005-0000-0000-0000FB1B0000}"/>
    <cellStyle name="하이퍼링크 1000" xfId="3725" hidden="1" xr:uid="{00000000-0005-0000-0000-0000FC1B0000}"/>
    <cellStyle name="하이퍼링크 1000" xfId="3729" hidden="1" xr:uid="{00000000-0005-0000-0000-0000FD1B0000}"/>
    <cellStyle name="하이퍼링크 1000" xfId="3733" hidden="1" xr:uid="{00000000-0005-0000-0000-0000FE1B0000}"/>
    <cellStyle name="하이퍼링크 1000" xfId="3737" hidden="1" xr:uid="{00000000-0005-0000-0000-0000FF1B0000}"/>
    <cellStyle name="하이퍼링크 1000" xfId="3741" hidden="1" xr:uid="{00000000-0005-0000-0000-0000001C0000}"/>
    <cellStyle name="하이퍼링크 1000" xfId="3745" hidden="1" xr:uid="{00000000-0005-0000-0000-0000011C0000}"/>
    <cellStyle name="하이퍼링크 1000" xfId="3749" hidden="1" xr:uid="{00000000-0005-0000-0000-0000021C0000}"/>
    <cellStyle name="하이퍼링크 1000" xfId="3753" hidden="1" xr:uid="{00000000-0005-0000-0000-0000031C0000}"/>
    <cellStyle name="하이퍼링크 1000" xfId="3757" hidden="1" xr:uid="{00000000-0005-0000-0000-0000041C0000}"/>
    <cellStyle name="하이퍼링크 1000" xfId="3761" hidden="1" xr:uid="{00000000-0005-0000-0000-0000051C0000}"/>
    <cellStyle name="하이퍼링크 1000" xfId="3765" hidden="1" xr:uid="{00000000-0005-0000-0000-0000061C0000}"/>
    <cellStyle name="하이퍼링크 1000" xfId="3769" hidden="1" xr:uid="{00000000-0005-0000-0000-0000071C0000}"/>
    <cellStyle name="하이퍼링크 1000" xfId="3773" hidden="1" xr:uid="{00000000-0005-0000-0000-0000081C0000}"/>
    <cellStyle name="하이퍼링크 1000" xfId="3777" hidden="1" xr:uid="{00000000-0005-0000-0000-0000091C0000}"/>
    <cellStyle name="하이퍼링크 1000" xfId="3781" hidden="1" xr:uid="{00000000-0005-0000-0000-00000A1C0000}"/>
    <cellStyle name="하이퍼링크 1000" xfId="3785" hidden="1" xr:uid="{00000000-0005-0000-0000-00000B1C0000}"/>
    <cellStyle name="하이퍼링크 1000" xfId="3789" hidden="1" xr:uid="{00000000-0005-0000-0000-00000C1C0000}"/>
    <cellStyle name="하이퍼링크 1000" xfId="3793" hidden="1" xr:uid="{00000000-0005-0000-0000-00000D1C0000}"/>
    <cellStyle name="하이퍼링크 1000" xfId="3797" hidden="1" xr:uid="{00000000-0005-0000-0000-00000E1C0000}"/>
    <cellStyle name="하이퍼링크 1000" xfId="3801" hidden="1" xr:uid="{00000000-0005-0000-0000-00000F1C0000}"/>
    <cellStyle name="하이퍼링크 1000" xfId="3805" hidden="1" xr:uid="{00000000-0005-0000-0000-0000101C0000}"/>
    <cellStyle name="하이퍼링크 1000" xfId="3809" hidden="1" xr:uid="{00000000-0005-0000-0000-0000111C0000}"/>
    <cellStyle name="하이퍼링크 1000" xfId="3813" hidden="1" xr:uid="{00000000-0005-0000-0000-0000121C0000}"/>
    <cellStyle name="하이퍼링크 1000" xfId="3818" hidden="1" xr:uid="{00000000-0005-0000-0000-0000131C0000}"/>
    <cellStyle name="하이퍼링크 1000" xfId="3822" hidden="1" xr:uid="{00000000-0005-0000-0000-0000141C0000}"/>
    <cellStyle name="하이퍼링크 1000" xfId="3826" hidden="1" xr:uid="{00000000-0005-0000-0000-0000151C0000}"/>
    <cellStyle name="하이퍼링크 1000" xfId="3830" hidden="1" xr:uid="{00000000-0005-0000-0000-0000161C0000}"/>
    <cellStyle name="하이퍼링크 1000" xfId="3834" hidden="1" xr:uid="{00000000-0005-0000-0000-0000171C0000}"/>
    <cellStyle name="하이퍼링크 1000" xfId="3838" hidden="1" xr:uid="{00000000-0005-0000-0000-0000181C0000}"/>
    <cellStyle name="하이퍼링크 1000" xfId="3842" hidden="1" xr:uid="{00000000-0005-0000-0000-0000191C0000}"/>
    <cellStyle name="하이퍼링크 1000" xfId="3846" hidden="1" xr:uid="{00000000-0005-0000-0000-00001A1C0000}"/>
    <cellStyle name="하이퍼링크 1000" xfId="3850" hidden="1" xr:uid="{00000000-0005-0000-0000-00001B1C0000}"/>
    <cellStyle name="하이퍼링크 1000" xfId="3854" hidden="1" xr:uid="{00000000-0005-0000-0000-00001C1C0000}"/>
    <cellStyle name="하이퍼링크 1000" xfId="3858" hidden="1" xr:uid="{00000000-0005-0000-0000-00001D1C0000}"/>
    <cellStyle name="하이퍼링크 1000" xfId="3862" hidden="1" xr:uid="{00000000-0005-0000-0000-00001E1C0000}"/>
    <cellStyle name="하이퍼링크 1000" xfId="3866" hidden="1" xr:uid="{00000000-0005-0000-0000-00001F1C0000}"/>
    <cellStyle name="하이퍼링크 1000" xfId="3870" hidden="1" xr:uid="{00000000-0005-0000-0000-0000201C0000}"/>
    <cellStyle name="하이퍼링크 1000" xfId="3874" hidden="1" xr:uid="{00000000-0005-0000-0000-0000211C0000}"/>
    <cellStyle name="하이퍼링크 1000" xfId="3878" hidden="1" xr:uid="{00000000-0005-0000-0000-0000221C0000}"/>
    <cellStyle name="하이퍼링크 1000" xfId="3882" hidden="1" xr:uid="{00000000-0005-0000-0000-0000231C0000}"/>
    <cellStyle name="하이퍼링크 1000" xfId="3886" hidden="1" xr:uid="{00000000-0005-0000-0000-0000241C0000}"/>
    <cellStyle name="하이퍼링크 1000" xfId="3890" hidden="1" xr:uid="{00000000-0005-0000-0000-0000251C0000}"/>
    <cellStyle name="하이퍼링크 1000" xfId="3894" hidden="1" xr:uid="{00000000-0005-0000-0000-0000261C0000}"/>
    <cellStyle name="하이퍼링크 1000" xfId="3898" hidden="1" xr:uid="{00000000-0005-0000-0000-0000271C0000}"/>
    <cellStyle name="하이퍼링크 1000" xfId="3902" hidden="1" xr:uid="{00000000-0005-0000-0000-0000281C0000}"/>
    <cellStyle name="하이퍼링크 1000" xfId="3906" hidden="1" xr:uid="{00000000-0005-0000-0000-0000291C0000}"/>
    <cellStyle name="하이퍼링크 1000" xfId="3910" hidden="1" xr:uid="{00000000-0005-0000-0000-00002A1C0000}"/>
    <cellStyle name="하이퍼링크 1000" xfId="3914" hidden="1" xr:uid="{00000000-0005-0000-0000-00002B1C0000}"/>
    <cellStyle name="하이퍼링크 1000" xfId="3918" hidden="1" xr:uid="{00000000-0005-0000-0000-00002C1C0000}"/>
    <cellStyle name="하이퍼링크 1000" xfId="3922" hidden="1" xr:uid="{00000000-0005-0000-0000-00002D1C0000}"/>
    <cellStyle name="하이퍼링크 1000" xfId="3926" hidden="1" xr:uid="{00000000-0005-0000-0000-00002E1C0000}"/>
    <cellStyle name="하이퍼링크 1000" xfId="3930" hidden="1" xr:uid="{00000000-0005-0000-0000-00002F1C0000}"/>
    <cellStyle name="하이퍼링크 1000" xfId="3934" hidden="1" xr:uid="{00000000-0005-0000-0000-0000301C0000}"/>
    <cellStyle name="하이퍼링크 1000" xfId="3938" hidden="1" xr:uid="{00000000-0005-0000-0000-0000311C0000}"/>
    <cellStyle name="하이퍼링크 1000" xfId="3942" hidden="1" xr:uid="{00000000-0005-0000-0000-0000321C0000}"/>
    <cellStyle name="하이퍼링크 1000" xfId="3946" hidden="1" xr:uid="{00000000-0005-0000-0000-0000331C0000}"/>
    <cellStyle name="하이퍼링크 1000" xfId="3950" hidden="1" xr:uid="{00000000-0005-0000-0000-0000341C0000}"/>
    <cellStyle name="하이퍼링크 1000" xfId="3954" hidden="1" xr:uid="{00000000-0005-0000-0000-0000351C0000}"/>
    <cellStyle name="하이퍼링크 1000" xfId="3958" hidden="1" xr:uid="{00000000-0005-0000-0000-0000361C0000}"/>
    <cellStyle name="하이퍼링크 1000" xfId="3962" hidden="1" xr:uid="{00000000-0005-0000-0000-0000371C0000}"/>
    <cellStyle name="하이퍼링크 1000" xfId="3966" hidden="1" xr:uid="{00000000-0005-0000-0000-0000381C0000}"/>
    <cellStyle name="하이퍼링크 1000" xfId="3969" hidden="1" xr:uid="{00000000-0005-0000-0000-0000391C0000}"/>
    <cellStyle name="하이퍼링크 1000" xfId="3973" hidden="1" xr:uid="{00000000-0005-0000-0000-00003A1C0000}"/>
    <cellStyle name="하이퍼링크 1000" xfId="3977" hidden="1" xr:uid="{00000000-0005-0000-0000-00003B1C0000}"/>
    <cellStyle name="하이퍼링크 1000" xfId="3981" hidden="1" xr:uid="{00000000-0005-0000-0000-00003C1C0000}"/>
    <cellStyle name="하이퍼링크 1000" xfId="3985" hidden="1" xr:uid="{00000000-0005-0000-0000-00003D1C0000}"/>
    <cellStyle name="하이퍼링크 1000" xfId="3989" hidden="1" xr:uid="{00000000-0005-0000-0000-00003E1C0000}"/>
    <cellStyle name="하이퍼링크 1000" xfId="3993" hidden="1" xr:uid="{00000000-0005-0000-0000-00003F1C0000}"/>
    <cellStyle name="하이퍼링크 1000" xfId="3997" hidden="1" xr:uid="{00000000-0005-0000-0000-0000401C0000}"/>
    <cellStyle name="하이퍼링크 1000" xfId="4001" hidden="1" xr:uid="{00000000-0005-0000-0000-0000411C0000}"/>
    <cellStyle name="하이퍼링크 1000" xfId="4005" hidden="1" xr:uid="{00000000-0005-0000-0000-0000421C0000}"/>
    <cellStyle name="하이퍼링크 1000" xfId="4009" hidden="1" xr:uid="{00000000-0005-0000-0000-0000431C0000}"/>
    <cellStyle name="하이퍼링크 1000" xfId="4013" hidden="1" xr:uid="{00000000-0005-0000-0000-0000441C0000}"/>
    <cellStyle name="하이퍼링크 1000" xfId="4017" hidden="1" xr:uid="{00000000-0005-0000-0000-0000451C0000}"/>
    <cellStyle name="하이퍼링크 1000" xfId="4021" hidden="1" xr:uid="{00000000-0005-0000-0000-0000461C0000}"/>
    <cellStyle name="하이퍼링크 1000" xfId="4025" hidden="1" xr:uid="{00000000-0005-0000-0000-0000471C0000}"/>
    <cellStyle name="하이퍼링크 1000" xfId="4029" hidden="1" xr:uid="{00000000-0005-0000-0000-0000481C0000}"/>
    <cellStyle name="하이퍼링크 1000" xfId="4033" hidden="1" xr:uid="{00000000-0005-0000-0000-0000491C0000}"/>
    <cellStyle name="하이퍼링크 1000" xfId="4037" hidden="1" xr:uid="{00000000-0005-0000-0000-00004A1C0000}"/>
    <cellStyle name="하이퍼링크 1000" xfId="4041" hidden="1" xr:uid="{00000000-0005-0000-0000-00004B1C0000}"/>
    <cellStyle name="하이퍼링크 1000" xfId="4045" hidden="1" xr:uid="{00000000-0005-0000-0000-00004C1C0000}"/>
    <cellStyle name="하이퍼링크 1000" xfId="4049" hidden="1" xr:uid="{00000000-0005-0000-0000-00004D1C0000}"/>
    <cellStyle name="하이퍼링크 1000" xfId="4053" hidden="1" xr:uid="{00000000-0005-0000-0000-00004E1C0000}"/>
    <cellStyle name="하이퍼링크 1000" xfId="4057" hidden="1" xr:uid="{00000000-0005-0000-0000-00004F1C0000}"/>
    <cellStyle name="하이퍼링크 1000" xfId="4061" hidden="1" xr:uid="{00000000-0005-0000-0000-0000501C0000}"/>
    <cellStyle name="하이퍼링크 1000" xfId="4065" hidden="1" xr:uid="{00000000-0005-0000-0000-0000511C0000}"/>
    <cellStyle name="하이퍼링크 1000" xfId="4069" hidden="1" xr:uid="{00000000-0005-0000-0000-0000521C0000}"/>
    <cellStyle name="하이퍼링크 1000" xfId="4073" hidden="1" xr:uid="{00000000-0005-0000-0000-0000531C0000}"/>
    <cellStyle name="하이퍼링크 1000" xfId="4077" hidden="1" xr:uid="{00000000-0005-0000-0000-0000541C0000}"/>
    <cellStyle name="하이퍼링크 1000" xfId="4081" hidden="1" xr:uid="{00000000-0005-0000-0000-0000551C0000}"/>
    <cellStyle name="하이퍼링크 1000" xfId="4085" hidden="1" xr:uid="{00000000-0005-0000-0000-0000561C0000}"/>
    <cellStyle name="하이퍼링크 1000" xfId="4089" hidden="1" xr:uid="{00000000-0005-0000-0000-0000571C0000}"/>
    <cellStyle name="하이퍼링크 1000" xfId="4093" hidden="1" xr:uid="{00000000-0005-0000-0000-0000581C0000}"/>
    <cellStyle name="하이퍼링크 1000" xfId="4097" hidden="1" xr:uid="{00000000-0005-0000-0000-0000591C0000}"/>
    <cellStyle name="하이퍼링크 1000" xfId="4101" hidden="1" xr:uid="{00000000-0005-0000-0000-00005A1C0000}"/>
    <cellStyle name="하이퍼링크 1000" xfId="4105" hidden="1" xr:uid="{00000000-0005-0000-0000-00005B1C0000}"/>
    <cellStyle name="하이퍼링크 1000" xfId="4109" hidden="1" xr:uid="{00000000-0005-0000-0000-00005C1C0000}"/>
    <cellStyle name="하이퍼링크 1000" xfId="4113" hidden="1" xr:uid="{00000000-0005-0000-0000-00005D1C0000}"/>
    <cellStyle name="하이퍼링크 1000" xfId="4117" hidden="1" xr:uid="{00000000-0005-0000-0000-00005E1C0000}"/>
    <cellStyle name="하이퍼링크 1000" xfId="4121" hidden="1" xr:uid="{00000000-0005-0000-0000-00005F1C0000}"/>
    <cellStyle name="하이퍼링크 1000" xfId="4125" hidden="1" xr:uid="{00000000-0005-0000-0000-0000601C0000}"/>
    <cellStyle name="하이퍼링크 1000" xfId="4129" hidden="1" xr:uid="{00000000-0005-0000-0000-0000611C0000}"/>
    <cellStyle name="하이퍼링크 1000" xfId="4133" hidden="1" xr:uid="{00000000-0005-0000-0000-0000621C0000}"/>
    <cellStyle name="하이퍼링크 1000" xfId="4137" hidden="1" xr:uid="{00000000-0005-0000-0000-0000631C0000}"/>
    <cellStyle name="하이퍼링크 1000" xfId="4141" hidden="1" xr:uid="{00000000-0005-0000-0000-0000641C0000}"/>
    <cellStyle name="하이퍼링크 1000" xfId="4145" hidden="1" xr:uid="{00000000-0005-0000-0000-0000651C0000}"/>
    <cellStyle name="하이퍼링크 1000" xfId="4149" hidden="1" xr:uid="{00000000-0005-0000-0000-0000661C0000}"/>
    <cellStyle name="하이퍼링크 1000" xfId="4153" hidden="1" xr:uid="{00000000-0005-0000-0000-0000671C0000}"/>
    <cellStyle name="하이퍼링크 1000" xfId="4157" hidden="1" xr:uid="{00000000-0005-0000-0000-0000681C0000}"/>
    <cellStyle name="하이퍼링크 1000" xfId="4161" hidden="1" xr:uid="{00000000-0005-0000-0000-0000691C0000}"/>
    <cellStyle name="하이퍼링크 1000" xfId="4165" hidden="1" xr:uid="{00000000-0005-0000-0000-00006A1C0000}"/>
    <cellStyle name="하이퍼링크 1000" xfId="4169" hidden="1" xr:uid="{00000000-0005-0000-0000-00006B1C0000}"/>
    <cellStyle name="하이퍼링크 1000" xfId="4173" hidden="1" xr:uid="{00000000-0005-0000-0000-00006C1C0000}"/>
    <cellStyle name="하이퍼링크 1000" xfId="4177" hidden="1" xr:uid="{00000000-0005-0000-0000-00006D1C0000}"/>
    <cellStyle name="하이퍼링크 1000" xfId="4181" hidden="1" xr:uid="{00000000-0005-0000-0000-00006E1C0000}"/>
    <cellStyle name="하이퍼링크 1000" xfId="4185" hidden="1" xr:uid="{00000000-0005-0000-0000-00006F1C0000}"/>
    <cellStyle name="하이퍼링크 1000" xfId="4189" hidden="1" xr:uid="{00000000-0005-0000-0000-0000701C0000}"/>
    <cellStyle name="하이퍼링크 1000" xfId="4193" hidden="1" xr:uid="{00000000-0005-0000-0000-0000711C0000}"/>
    <cellStyle name="하이퍼링크 1000" xfId="4197" hidden="1" xr:uid="{00000000-0005-0000-0000-0000721C0000}"/>
    <cellStyle name="하이퍼링크 1000" xfId="4201" hidden="1" xr:uid="{00000000-0005-0000-0000-0000731C0000}"/>
    <cellStyle name="하이퍼링크 1000" xfId="4205" hidden="1" xr:uid="{00000000-0005-0000-0000-0000741C0000}"/>
    <cellStyle name="하이퍼링크 1000" xfId="4209" hidden="1" xr:uid="{00000000-0005-0000-0000-0000751C0000}"/>
    <cellStyle name="하이퍼링크 1000" xfId="4213" hidden="1" xr:uid="{00000000-0005-0000-0000-0000761C0000}"/>
    <cellStyle name="하이퍼링크 1000" xfId="4217" hidden="1" xr:uid="{00000000-0005-0000-0000-0000771C0000}"/>
    <cellStyle name="하이퍼링크 1000" xfId="4221" hidden="1" xr:uid="{00000000-0005-0000-0000-0000781C0000}"/>
    <cellStyle name="하이퍼링크 1000" xfId="4225" hidden="1" xr:uid="{00000000-0005-0000-0000-0000791C0000}"/>
    <cellStyle name="하이퍼링크 1000" xfId="4229" hidden="1" xr:uid="{00000000-0005-0000-0000-00007A1C0000}"/>
    <cellStyle name="하이퍼링크 1000" xfId="4233" hidden="1" xr:uid="{00000000-0005-0000-0000-00007B1C0000}"/>
    <cellStyle name="하이퍼링크 1000" xfId="4237" hidden="1" xr:uid="{00000000-0005-0000-0000-00007C1C0000}"/>
    <cellStyle name="하이퍼링크 1000" xfId="4241" hidden="1" xr:uid="{00000000-0005-0000-0000-00007D1C0000}"/>
    <cellStyle name="하이퍼링크 1000" xfId="4245" hidden="1" xr:uid="{00000000-0005-0000-0000-00007E1C0000}"/>
    <cellStyle name="하이퍼링크 1000" xfId="4249" hidden="1" xr:uid="{00000000-0005-0000-0000-00007F1C0000}"/>
    <cellStyle name="하이퍼링크 1000" xfId="4253" hidden="1" xr:uid="{00000000-0005-0000-0000-0000801C0000}"/>
    <cellStyle name="하이퍼링크 1000" xfId="4257" hidden="1" xr:uid="{00000000-0005-0000-0000-0000811C0000}"/>
    <cellStyle name="하이퍼링크 1000" xfId="4261" hidden="1" xr:uid="{00000000-0005-0000-0000-0000821C0000}"/>
    <cellStyle name="하이퍼링크 1000" xfId="4265" hidden="1" xr:uid="{00000000-0005-0000-0000-0000831C0000}"/>
    <cellStyle name="하이퍼링크 1000" xfId="4269" hidden="1" xr:uid="{00000000-0005-0000-0000-0000841C0000}"/>
    <cellStyle name="하이퍼링크 1000" xfId="4273" hidden="1" xr:uid="{00000000-0005-0000-0000-0000851C0000}"/>
    <cellStyle name="하이퍼링크 1000" xfId="4277" hidden="1" xr:uid="{00000000-0005-0000-0000-0000861C0000}"/>
    <cellStyle name="하이퍼링크 1000" xfId="4281" hidden="1" xr:uid="{00000000-0005-0000-0000-0000871C0000}"/>
    <cellStyle name="하이퍼링크 1000" xfId="4285" hidden="1" xr:uid="{00000000-0005-0000-0000-0000881C0000}"/>
    <cellStyle name="하이퍼링크 1000" xfId="4289" hidden="1" xr:uid="{00000000-0005-0000-0000-0000891C0000}"/>
    <cellStyle name="하이퍼링크 1000" xfId="4293" hidden="1" xr:uid="{00000000-0005-0000-0000-00008A1C0000}"/>
    <cellStyle name="하이퍼링크 1000" xfId="4297" hidden="1" xr:uid="{00000000-0005-0000-0000-00008B1C0000}"/>
    <cellStyle name="하이퍼링크 1000" xfId="4301" hidden="1" xr:uid="{00000000-0005-0000-0000-00008C1C0000}"/>
    <cellStyle name="하이퍼링크 1000" xfId="4305" hidden="1" xr:uid="{00000000-0005-0000-0000-00008D1C0000}"/>
    <cellStyle name="하이퍼링크 1000" xfId="4309" hidden="1" xr:uid="{00000000-0005-0000-0000-00008E1C0000}"/>
    <cellStyle name="하이퍼링크 1000" xfId="4313" hidden="1" xr:uid="{00000000-0005-0000-0000-00008F1C0000}"/>
    <cellStyle name="하이퍼링크 1000" xfId="4317" hidden="1" xr:uid="{00000000-0005-0000-0000-0000901C0000}"/>
    <cellStyle name="하이퍼링크 1000" xfId="4321" hidden="1" xr:uid="{00000000-0005-0000-0000-0000911C0000}"/>
    <cellStyle name="하이퍼링크 1000" xfId="4325" hidden="1" xr:uid="{00000000-0005-0000-0000-0000921C0000}"/>
    <cellStyle name="하이퍼링크 1000" xfId="4329" hidden="1" xr:uid="{00000000-0005-0000-0000-0000931C0000}"/>
    <cellStyle name="하이퍼링크 1000" xfId="4333" hidden="1" xr:uid="{00000000-0005-0000-0000-0000941C0000}"/>
    <cellStyle name="하이퍼링크 1000" xfId="4337" hidden="1" xr:uid="{00000000-0005-0000-0000-0000951C0000}"/>
    <cellStyle name="하이퍼링크 1000" xfId="4341" hidden="1" xr:uid="{00000000-0005-0000-0000-0000961C0000}"/>
    <cellStyle name="하이퍼링크 1000" xfId="4345" hidden="1" xr:uid="{00000000-0005-0000-0000-0000971C0000}"/>
    <cellStyle name="하이퍼링크 1000" xfId="4349" hidden="1" xr:uid="{00000000-0005-0000-0000-0000981C0000}"/>
    <cellStyle name="하이퍼링크 1000" xfId="4353" hidden="1" xr:uid="{00000000-0005-0000-0000-0000991C0000}"/>
    <cellStyle name="하이퍼링크 1000" xfId="4357" hidden="1" xr:uid="{00000000-0005-0000-0000-00009A1C0000}"/>
    <cellStyle name="하이퍼링크 1000" xfId="4361" hidden="1" xr:uid="{00000000-0005-0000-0000-00009B1C0000}"/>
    <cellStyle name="하이퍼링크 1000" xfId="4365" hidden="1" xr:uid="{00000000-0005-0000-0000-00009C1C0000}"/>
    <cellStyle name="하이퍼링크 1000" xfId="4369" hidden="1" xr:uid="{00000000-0005-0000-0000-00009D1C0000}"/>
    <cellStyle name="하이퍼링크 1000" xfId="4373" hidden="1" xr:uid="{00000000-0005-0000-0000-00009E1C0000}"/>
    <cellStyle name="하이퍼링크 1000" xfId="4377" hidden="1" xr:uid="{00000000-0005-0000-0000-00009F1C0000}"/>
    <cellStyle name="하이퍼링크 1000" xfId="4381" hidden="1" xr:uid="{00000000-0005-0000-0000-0000A01C0000}"/>
    <cellStyle name="하이퍼링크 1000" xfId="4385" hidden="1" xr:uid="{00000000-0005-0000-0000-0000A11C0000}"/>
    <cellStyle name="하이퍼링크 1000" xfId="4389" hidden="1" xr:uid="{00000000-0005-0000-0000-0000A21C0000}"/>
    <cellStyle name="하이퍼링크 1000" xfId="4393" hidden="1" xr:uid="{00000000-0005-0000-0000-0000A31C0000}"/>
    <cellStyle name="하이퍼링크 1000" xfId="5396" hidden="1" xr:uid="{00000000-0005-0000-0000-0000A41C0000}"/>
    <cellStyle name="하이퍼링크 1000" xfId="5400" hidden="1" xr:uid="{00000000-0005-0000-0000-0000A51C0000}"/>
    <cellStyle name="하이퍼링크 1000" xfId="5404" hidden="1" xr:uid="{00000000-0005-0000-0000-0000A61C0000}"/>
    <cellStyle name="하이퍼링크 1000" xfId="5408" hidden="1" xr:uid="{00000000-0005-0000-0000-0000A71C0000}"/>
    <cellStyle name="하이퍼링크 1000" xfId="5412" hidden="1" xr:uid="{00000000-0005-0000-0000-0000A81C0000}"/>
    <cellStyle name="하이퍼링크 1000" xfId="5416" hidden="1" xr:uid="{00000000-0005-0000-0000-0000A91C0000}"/>
    <cellStyle name="하이퍼링크 1000" xfId="5420" hidden="1" xr:uid="{00000000-0005-0000-0000-0000AA1C0000}"/>
    <cellStyle name="하이퍼링크 1000" xfId="5424" hidden="1" xr:uid="{00000000-0005-0000-0000-0000AB1C0000}"/>
    <cellStyle name="하이퍼링크 1000" xfId="5428" hidden="1" xr:uid="{00000000-0005-0000-0000-0000AC1C0000}"/>
    <cellStyle name="하이퍼링크 1000" xfId="5432" hidden="1" xr:uid="{00000000-0005-0000-0000-0000AD1C0000}"/>
    <cellStyle name="하이퍼링크 1000" xfId="5436" hidden="1" xr:uid="{00000000-0005-0000-0000-0000AE1C0000}"/>
    <cellStyle name="하이퍼링크 1000" xfId="5440" hidden="1" xr:uid="{00000000-0005-0000-0000-0000AF1C0000}"/>
    <cellStyle name="하이퍼링크 1000" xfId="5444" hidden="1" xr:uid="{00000000-0005-0000-0000-0000B01C0000}"/>
    <cellStyle name="하이퍼링크 1000" xfId="5448" hidden="1" xr:uid="{00000000-0005-0000-0000-0000B11C0000}"/>
    <cellStyle name="하이퍼링크 1000" xfId="5452" hidden="1" xr:uid="{00000000-0005-0000-0000-0000B21C0000}"/>
    <cellStyle name="하이퍼링크 1000" xfId="5456" hidden="1" xr:uid="{00000000-0005-0000-0000-0000B31C0000}"/>
    <cellStyle name="하이퍼링크 1000" xfId="5460" hidden="1" xr:uid="{00000000-0005-0000-0000-0000B41C0000}"/>
    <cellStyle name="하이퍼링크 1000" xfId="5464" hidden="1" xr:uid="{00000000-0005-0000-0000-0000B51C0000}"/>
    <cellStyle name="하이퍼링크 1000" xfId="5468" hidden="1" xr:uid="{00000000-0005-0000-0000-0000B61C0000}"/>
    <cellStyle name="하이퍼링크 1000" xfId="5472" hidden="1" xr:uid="{00000000-0005-0000-0000-0000B71C0000}"/>
    <cellStyle name="하이퍼링크 1000" xfId="5476" hidden="1" xr:uid="{00000000-0005-0000-0000-0000B81C0000}"/>
    <cellStyle name="하이퍼링크 1000" xfId="5480" hidden="1" xr:uid="{00000000-0005-0000-0000-0000B91C0000}"/>
    <cellStyle name="하이퍼링크 1000" xfId="5484" hidden="1" xr:uid="{00000000-0005-0000-0000-0000BA1C0000}"/>
    <cellStyle name="하이퍼링크 1000" xfId="5488" hidden="1" xr:uid="{00000000-0005-0000-0000-0000BB1C0000}"/>
    <cellStyle name="하이퍼링크 1000" xfId="5492" hidden="1" xr:uid="{00000000-0005-0000-0000-0000BC1C0000}"/>
    <cellStyle name="하이퍼링크 1000" xfId="5496" hidden="1" xr:uid="{00000000-0005-0000-0000-0000BD1C0000}"/>
    <cellStyle name="하이퍼링크 1000" xfId="5500" hidden="1" xr:uid="{00000000-0005-0000-0000-0000BE1C0000}"/>
    <cellStyle name="하이퍼링크 1000" xfId="5504" hidden="1" xr:uid="{00000000-0005-0000-0000-0000BF1C0000}"/>
    <cellStyle name="하이퍼링크 1000" xfId="5508" hidden="1" xr:uid="{00000000-0005-0000-0000-0000C01C0000}"/>
    <cellStyle name="하이퍼링크 1000" xfId="5512" hidden="1" xr:uid="{00000000-0005-0000-0000-0000C11C0000}"/>
    <cellStyle name="하이퍼링크 1000" xfId="5516" hidden="1" xr:uid="{00000000-0005-0000-0000-0000C21C0000}"/>
    <cellStyle name="하이퍼링크 1000" xfId="5520" hidden="1" xr:uid="{00000000-0005-0000-0000-0000C31C0000}"/>
    <cellStyle name="하이퍼링크 1000" xfId="5524" hidden="1" xr:uid="{00000000-0005-0000-0000-0000C41C0000}"/>
    <cellStyle name="하이퍼링크 1000" xfId="5528" hidden="1" xr:uid="{00000000-0005-0000-0000-0000C51C0000}"/>
    <cellStyle name="하이퍼링크 1000" xfId="5532" hidden="1" xr:uid="{00000000-0005-0000-0000-0000C61C0000}"/>
    <cellStyle name="하이퍼링크 1000" xfId="5536" hidden="1" xr:uid="{00000000-0005-0000-0000-0000C71C0000}"/>
    <cellStyle name="하이퍼링크 1000" xfId="5540" hidden="1" xr:uid="{00000000-0005-0000-0000-0000C81C0000}"/>
    <cellStyle name="하이퍼링크 1000" xfId="5544" hidden="1" xr:uid="{00000000-0005-0000-0000-0000C91C0000}"/>
    <cellStyle name="하이퍼링크 1000" xfId="5547" hidden="1" xr:uid="{00000000-0005-0000-0000-0000CA1C0000}"/>
    <cellStyle name="하이퍼링크 1000" xfId="5551" hidden="1" xr:uid="{00000000-0005-0000-0000-0000CB1C0000}"/>
    <cellStyle name="하이퍼링크 1000" xfId="5555" hidden="1" xr:uid="{00000000-0005-0000-0000-0000CC1C0000}"/>
    <cellStyle name="하이퍼링크 1000" xfId="5559" hidden="1" xr:uid="{00000000-0005-0000-0000-0000CD1C0000}"/>
    <cellStyle name="하이퍼링크 1000" xfId="5563" hidden="1" xr:uid="{00000000-0005-0000-0000-0000CE1C0000}"/>
    <cellStyle name="하이퍼링크 1000" xfId="5567" hidden="1" xr:uid="{00000000-0005-0000-0000-0000CF1C0000}"/>
    <cellStyle name="하이퍼링크 1000" xfId="5571" hidden="1" xr:uid="{00000000-0005-0000-0000-0000D01C0000}"/>
    <cellStyle name="하이퍼링크 1000" xfId="5575" hidden="1" xr:uid="{00000000-0005-0000-0000-0000D11C0000}"/>
    <cellStyle name="하이퍼링크 1000" xfId="5579" hidden="1" xr:uid="{00000000-0005-0000-0000-0000D21C0000}"/>
    <cellStyle name="하이퍼링크 1000" xfId="5583" hidden="1" xr:uid="{00000000-0005-0000-0000-0000D31C0000}"/>
    <cellStyle name="하이퍼링크 1000" xfId="5587" hidden="1" xr:uid="{00000000-0005-0000-0000-0000D41C0000}"/>
    <cellStyle name="하이퍼링크 1000" xfId="5591" hidden="1" xr:uid="{00000000-0005-0000-0000-0000D51C0000}"/>
    <cellStyle name="하이퍼링크 1000" xfId="5595" hidden="1" xr:uid="{00000000-0005-0000-0000-0000D61C0000}"/>
    <cellStyle name="하이퍼링크 1000" xfId="5599" hidden="1" xr:uid="{00000000-0005-0000-0000-0000D71C0000}"/>
    <cellStyle name="하이퍼링크 1000" xfId="5603" hidden="1" xr:uid="{00000000-0005-0000-0000-0000D81C0000}"/>
    <cellStyle name="하이퍼링크 1000" xfId="5607" hidden="1" xr:uid="{00000000-0005-0000-0000-0000D91C0000}"/>
    <cellStyle name="하이퍼링크 1000" xfId="5611" hidden="1" xr:uid="{00000000-0005-0000-0000-0000DA1C0000}"/>
    <cellStyle name="하이퍼링크 1000" xfId="5615" hidden="1" xr:uid="{00000000-0005-0000-0000-0000DB1C0000}"/>
    <cellStyle name="하이퍼링크 1000" xfId="5619" hidden="1" xr:uid="{00000000-0005-0000-0000-0000DC1C0000}"/>
    <cellStyle name="하이퍼링크 1000" xfId="5623" hidden="1" xr:uid="{00000000-0005-0000-0000-0000DD1C0000}"/>
    <cellStyle name="하이퍼링크 1000" xfId="5627" hidden="1" xr:uid="{00000000-0005-0000-0000-0000DE1C0000}"/>
    <cellStyle name="하이퍼링크 1000" xfId="5631" hidden="1" xr:uid="{00000000-0005-0000-0000-0000DF1C0000}"/>
    <cellStyle name="하이퍼링크 1000" xfId="5635" hidden="1" xr:uid="{00000000-0005-0000-0000-0000E01C0000}"/>
    <cellStyle name="하이퍼링크 1000" xfId="5639" hidden="1" xr:uid="{00000000-0005-0000-0000-0000E11C0000}"/>
    <cellStyle name="하이퍼링크 1000" xfId="5643" hidden="1" xr:uid="{00000000-0005-0000-0000-0000E21C0000}"/>
    <cellStyle name="하이퍼링크 1000" xfId="5647" hidden="1" xr:uid="{00000000-0005-0000-0000-0000E31C0000}"/>
    <cellStyle name="하이퍼링크 1000" xfId="5651" hidden="1" xr:uid="{00000000-0005-0000-0000-0000E41C0000}"/>
    <cellStyle name="하이퍼링크 1000" xfId="5655" hidden="1" xr:uid="{00000000-0005-0000-0000-0000E51C0000}"/>
    <cellStyle name="하이퍼링크 1000" xfId="5659" hidden="1" xr:uid="{00000000-0005-0000-0000-0000E61C0000}"/>
    <cellStyle name="하이퍼링크 1000" xfId="5663" hidden="1" xr:uid="{00000000-0005-0000-0000-0000E71C0000}"/>
    <cellStyle name="하이퍼링크 1000" xfId="5667" hidden="1" xr:uid="{00000000-0005-0000-0000-0000E81C0000}"/>
    <cellStyle name="하이퍼링크 1000" xfId="5671" hidden="1" xr:uid="{00000000-0005-0000-0000-0000E91C0000}"/>
    <cellStyle name="하이퍼링크 1000" xfId="5675" hidden="1" xr:uid="{00000000-0005-0000-0000-0000EA1C0000}"/>
    <cellStyle name="하이퍼링크 1000" xfId="5679" hidden="1" xr:uid="{00000000-0005-0000-0000-0000EB1C0000}"/>
    <cellStyle name="하이퍼링크 1000" xfId="5683" hidden="1" xr:uid="{00000000-0005-0000-0000-0000EC1C0000}"/>
    <cellStyle name="하이퍼링크 1000" xfId="5687" hidden="1" xr:uid="{00000000-0005-0000-0000-0000ED1C0000}"/>
    <cellStyle name="하이퍼링크 1000" xfId="5691" hidden="1" xr:uid="{00000000-0005-0000-0000-0000EE1C0000}"/>
    <cellStyle name="하이퍼링크 1000" xfId="5695" hidden="1" xr:uid="{00000000-0005-0000-0000-0000EF1C0000}"/>
    <cellStyle name="하이퍼링크 1000" xfId="5699" hidden="1" xr:uid="{00000000-0005-0000-0000-0000F01C0000}"/>
    <cellStyle name="하이퍼링크 1000" xfId="5703" hidden="1" xr:uid="{00000000-0005-0000-0000-0000F11C0000}"/>
    <cellStyle name="하이퍼링크 1000" xfId="5707" hidden="1" xr:uid="{00000000-0005-0000-0000-0000F21C0000}"/>
    <cellStyle name="하이퍼링크 1000" xfId="5711" hidden="1" xr:uid="{00000000-0005-0000-0000-0000F31C0000}"/>
    <cellStyle name="하이퍼링크 1000" xfId="5715" hidden="1" xr:uid="{00000000-0005-0000-0000-0000F41C0000}"/>
    <cellStyle name="하이퍼링크 1000" xfId="5719" hidden="1" xr:uid="{00000000-0005-0000-0000-0000F51C0000}"/>
    <cellStyle name="하이퍼링크 1000" xfId="5723" hidden="1" xr:uid="{00000000-0005-0000-0000-0000F61C0000}"/>
    <cellStyle name="하이퍼링크 1000" xfId="5727" hidden="1" xr:uid="{00000000-0005-0000-0000-0000F71C0000}"/>
    <cellStyle name="하이퍼링크 1000" xfId="5731" hidden="1" xr:uid="{00000000-0005-0000-0000-0000F81C0000}"/>
    <cellStyle name="하이퍼링크 1000" xfId="5735" hidden="1" xr:uid="{00000000-0005-0000-0000-0000F91C0000}"/>
    <cellStyle name="하이퍼링크 1000" xfId="5739" hidden="1" xr:uid="{00000000-0005-0000-0000-0000FA1C0000}"/>
    <cellStyle name="하이퍼링크 1000" xfId="5743" hidden="1" xr:uid="{00000000-0005-0000-0000-0000FB1C0000}"/>
    <cellStyle name="하이퍼링크 1000" xfId="5747" hidden="1" xr:uid="{00000000-0005-0000-0000-0000FC1C0000}"/>
    <cellStyle name="하이퍼링크 1000" xfId="5751" hidden="1" xr:uid="{00000000-0005-0000-0000-0000FD1C0000}"/>
    <cellStyle name="하이퍼링크 1000" xfId="5755" hidden="1" xr:uid="{00000000-0005-0000-0000-0000FE1C0000}"/>
    <cellStyle name="하이퍼링크 1000" xfId="5759" hidden="1" xr:uid="{00000000-0005-0000-0000-0000FF1C0000}"/>
    <cellStyle name="하이퍼링크 1000" xfId="5763" hidden="1" xr:uid="{00000000-0005-0000-0000-0000001D0000}"/>
    <cellStyle name="하이퍼링크 1000" xfId="5767" hidden="1" xr:uid="{00000000-0005-0000-0000-0000011D0000}"/>
    <cellStyle name="하이퍼링크 1000" xfId="5771" hidden="1" xr:uid="{00000000-0005-0000-0000-0000021D0000}"/>
    <cellStyle name="하이퍼링크 1000" xfId="5775" hidden="1" xr:uid="{00000000-0005-0000-0000-0000031D0000}"/>
    <cellStyle name="하이퍼링크 1000" xfId="5779" hidden="1" xr:uid="{00000000-0005-0000-0000-0000041D0000}"/>
    <cellStyle name="하이퍼링크 1000" xfId="5783" hidden="1" xr:uid="{00000000-0005-0000-0000-0000051D0000}"/>
    <cellStyle name="하이퍼링크 1000" xfId="5787" hidden="1" xr:uid="{00000000-0005-0000-0000-0000061D0000}"/>
    <cellStyle name="하이퍼링크 1000" xfId="5791" hidden="1" xr:uid="{00000000-0005-0000-0000-0000071D0000}"/>
    <cellStyle name="하이퍼링크 1000" xfId="5795" hidden="1" xr:uid="{00000000-0005-0000-0000-0000081D0000}"/>
    <cellStyle name="하이퍼링크 1000" xfId="5799" hidden="1" xr:uid="{00000000-0005-0000-0000-0000091D0000}"/>
    <cellStyle name="하이퍼링크 1000" xfId="5803" hidden="1" xr:uid="{00000000-0005-0000-0000-00000A1D0000}"/>
    <cellStyle name="하이퍼링크 1000" xfId="5807" hidden="1" xr:uid="{00000000-0005-0000-0000-00000B1D0000}"/>
    <cellStyle name="하이퍼링크 1000" xfId="5811" hidden="1" xr:uid="{00000000-0005-0000-0000-00000C1D0000}"/>
    <cellStyle name="하이퍼링크 1000" xfId="5815" hidden="1" xr:uid="{00000000-0005-0000-0000-00000D1D0000}"/>
    <cellStyle name="하이퍼링크 1000" xfId="5819" hidden="1" xr:uid="{00000000-0005-0000-0000-00000E1D0000}"/>
    <cellStyle name="하이퍼링크 1000" xfId="5823" hidden="1" xr:uid="{00000000-0005-0000-0000-00000F1D0000}"/>
    <cellStyle name="하이퍼링크 1000" xfId="5827" hidden="1" xr:uid="{00000000-0005-0000-0000-0000101D0000}"/>
    <cellStyle name="하이퍼링크 1000" xfId="5831" hidden="1" xr:uid="{00000000-0005-0000-0000-0000111D0000}"/>
    <cellStyle name="하이퍼링크 1000" xfId="5835" hidden="1" xr:uid="{00000000-0005-0000-0000-0000121D0000}"/>
    <cellStyle name="하이퍼링크 1000" xfId="5839" hidden="1" xr:uid="{00000000-0005-0000-0000-0000131D0000}"/>
    <cellStyle name="하이퍼링크 1000" xfId="5843" hidden="1" xr:uid="{00000000-0005-0000-0000-0000141D0000}"/>
    <cellStyle name="하이퍼링크 1000" xfId="5847" hidden="1" xr:uid="{00000000-0005-0000-0000-0000151D0000}"/>
    <cellStyle name="하이퍼링크 1000" xfId="5851" hidden="1" xr:uid="{00000000-0005-0000-0000-0000161D0000}"/>
    <cellStyle name="하이퍼링크 1000" xfId="5855" hidden="1" xr:uid="{00000000-0005-0000-0000-0000171D0000}"/>
    <cellStyle name="하이퍼링크 1000" xfId="5859" hidden="1" xr:uid="{00000000-0005-0000-0000-0000181D0000}"/>
    <cellStyle name="하이퍼링크 1000" xfId="5863" hidden="1" xr:uid="{00000000-0005-0000-0000-0000191D0000}"/>
    <cellStyle name="하이퍼링크 1000" xfId="5867" hidden="1" xr:uid="{00000000-0005-0000-0000-00001A1D0000}"/>
    <cellStyle name="하이퍼링크 1000" xfId="5871" hidden="1" xr:uid="{00000000-0005-0000-0000-00001B1D0000}"/>
    <cellStyle name="하이퍼링크 1000" xfId="5875" hidden="1" xr:uid="{00000000-0005-0000-0000-00001C1D0000}"/>
    <cellStyle name="하이퍼링크 1000" xfId="5879" hidden="1" xr:uid="{00000000-0005-0000-0000-00001D1D0000}"/>
    <cellStyle name="하이퍼링크 1000" xfId="5883" hidden="1" xr:uid="{00000000-0005-0000-0000-00001E1D0000}"/>
    <cellStyle name="하이퍼링크 1000" xfId="5887" hidden="1" xr:uid="{00000000-0005-0000-0000-00001F1D0000}"/>
    <cellStyle name="하이퍼링크 1000" xfId="5891" hidden="1" xr:uid="{00000000-0005-0000-0000-0000201D0000}"/>
    <cellStyle name="하이퍼링크 1000" xfId="5895" hidden="1" xr:uid="{00000000-0005-0000-0000-0000211D0000}"/>
    <cellStyle name="하이퍼링크 1000" xfId="5899" hidden="1" xr:uid="{00000000-0005-0000-0000-0000221D0000}"/>
    <cellStyle name="하이퍼링크 1000" xfId="5903" hidden="1" xr:uid="{00000000-0005-0000-0000-0000231D0000}"/>
    <cellStyle name="하이퍼링크 1000" xfId="5907" hidden="1" xr:uid="{00000000-0005-0000-0000-0000241D0000}"/>
    <cellStyle name="하이퍼링크 1000" xfId="5911" hidden="1" xr:uid="{00000000-0005-0000-0000-0000251D0000}"/>
    <cellStyle name="하이퍼링크 1000" xfId="5915" hidden="1" xr:uid="{00000000-0005-0000-0000-0000261D0000}"/>
    <cellStyle name="하이퍼링크 1000" xfId="5919" hidden="1" xr:uid="{00000000-0005-0000-0000-0000271D0000}"/>
    <cellStyle name="하이퍼링크 1000" xfId="5923" hidden="1" xr:uid="{00000000-0005-0000-0000-0000281D0000}"/>
    <cellStyle name="하이퍼링크 1000" xfId="5927" hidden="1" xr:uid="{00000000-0005-0000-0000-0000291D0000}"/>
    <cellStyle name="하이퍼링크 1000" xfId="5931" hidden="1" xr:uid="{00000000-0005-0000-0000-00002A1D0000}"/>
    <cellStyle name="하이퍼링크 1000" xfId="5935" hidden="1" xr:uid="{00000000-0005-0000-0000-00002B1D0000}"/>
    <cellStyle name="하이퍼링크 1000" xfId="5939" hidden="1" xr:uid="{00000000-0005-0000-0000-00002C1D0000}"/>
    <cellStyle name="하이퍼링크 1000" xfId="5943" hidden="1" xr:uid="{00000000-0005-0000-0000-00002D1D0000}"/>
    <cellStyle name="하이퍼링크 1000" xfId="5947" hidden="1" xr:uid="{00000000-0005-0000-0000-00002E1D0000}"/>
    <cellStyle name="하이퍼링크 1000" xfId="5951" hidden="1" xr:uid="{00000000-0005-0000-0000-00002F1D0000}"/>
    <cellStyle name="하이퍼링크 1000" xfId="5955" hidden="1" xr:uid="{00000000-0005-0000-0000-0000301D0000}"/>
    <cellStyle name="하이퍼링크 1000" xfId="5959" hidden="1" xr:uid="{00000000-0005-0000-0000-0000311D0000}"/>
    <cellStyle name="하이퍼링크 1000" xfId="5963" hidden="1" xr:uid="{00000000-0005-0000-0000-0000321D0000}"/>
    <cellStyle name="하이퍼링크 1000" xfId="5967" hidden="1" xr:uid="{00000000-0005-0000-0000-0000331D0000}"/>
    <cellStyle name="하이퍼링크 1000" xfId="5971" hidden="1" xr:uid="{00000000-0005-0000-0000-0000341D0000}"/>
    <cellStyle name="하이퍼링크 1000" xfId="5976" hidden="1" xr:uid="{00000000-0005-0000-0000-0000351D0000}"/>
    <cellStyle name="하이퍼링크 1000" xfId="5980" hidden="1" xr:uid="{00000000-0005-0000-0000-0000361D0000}"/>
    <cellStyle name="하이퍼링크 1000" xfId="5984" hidden="1" xr:uid="{00000000-0005-0000-0000-0000371D0000}"/>
    <cellStyle name="하이퍼링크 1000" xfId="5988" hidden="1" xr:uid="{00000000-0005-0000-0000-0000381D0000}"/>
    <cellStyle name="하이퍼링크 1000" xfId="5992" hidden="1" xr:uid="{00000000-0005-0000-0000-0000391D0000}"/>
    <cellStyle name="하이퍼링크 1000" xfId="5996" hidden="1" xr:uid="{00000000-0005-0000-0000-00003A1D0000}"/>
    <cellStyle name="하이퍼링크 1000" xfId="6000" hidden="1" xr:uid="{00000000-0005-0000-0000-00003B1D0000}"/>
    <cellStyle name="하이퍼링크 1000" xfId="6004" hidden="1" xr:uid="{00000000-0005-0000-0000-00003C1D0000}"/>
    <cellStyle name="하이퍼링크 1000" xfId="6008" hidden="1" xr:uid="{00000000-0005-0000-0000-00003D1D0000}"/>
    <cellStyle name="하이퍼링크 1000" xfId="6012" hidden="1" xr:uid="{00000000-0005-0000-0000-00003E1D0000}"/>
    <cellStyle name="하이퍼링크 1000" xfId="6016" hidden="1" xr:uid="{00000000-0005-0000-0000-00003F1D0000}"/>
    <cellStyle name="하이퍼링크 1000" xfId="6020" hidden="1" xr:uid="{00000000-0005-0000-0000-0000401D0000}"/>
    <cellStyle name="하이퍼링크 1000" xfId="6024" hidden="1" xr:uid="{00000000-0005-0000-0000-0000411D0000}"/>
    <cellStyle name="하이퍼링크 1000" xfId="6028" hidden="1" xr:uid="{00000000-0005-0000-0000-0000421D0000}"/>
    <cellStyle name="하이퍼링크 1000" xfId="6032" hidden="1" xr:uid="{00000000-0005-0000-0000-0000431D0000}"/>
    <cellStyle name="하이퍼링크 1000" xfId="6036" hidden="1" xr:uid="{00000000-0005-0000-0000-0000441D0000}"/>
    <cellStyle name="하이퍼링크 1000" xfId="6040" hidden="1" xr:uid="{00000000-0005-0000-0000-0000451D0000}"/>
    <cellStyle name="하이퍼링크 1000" xfId="6044" hidden="1" xr:uid="{00000000-0005-0000-0000-0000461D0000}"/>
    <cellStyle name="하이퍼링크 1000" xfId="6048" hidden="1" xr:uid="{00000000-0005-0000-0000-0000471D0000}"/>
    <cellStyle name="하이퍼링크 1000" xfId="6052" hidden="1" xr:uid="{00000000-0005-0000-0000-0000481D0000}"/>
    <cellStyle name="하이퍼링크 1000" xfId="6056" hidden="1" xr:uid="{00000000-0005-0000-0000-0000491D0000}"/>
    <cellStyle name="하이퍼링크 1000" xfId="6060" hidden="1" xr:uid="{00000000-0005-0000-0000-00004A1D0000}"/>
    <cellStyle name="하이퍼링크 1000" xfId="6064" hidden="1" xr:uid="{00000000-0005-0000-0000-00004B1D0000}"/>
    <cellStyle name="하이퍼링크 1000" xfId="6068" hidden="1" xr:uid="{00000000-0005-0000-0000-00004C1D0000}"/>
    <cellStyle name="하이퍼링크 1000" xfId="6072" hidden="1" xr:uid="{00000000-0005-0000-0000-00004D1D0000}"/>
    <cellStyle name="하이퍼링크 1000" xfId="6076" hidden="1" xr:uid="{00000000-0005-0000-0000-00004E1D0000}"/>
    <cellStyle name="하이퍼링크 1000" xfId="6080" hidden="1" xr:uid="{00000000-0005-0000-0000-00004F1D0000}"/>
    <cellStyle name="하이퍼링크 1000" xfId="6084" hidden="1" xr:uid="{00000000-0005-0000-0000-0000501D0000}"/>
    <cellStyle name="하이퍼링크 1000" xfId="6088" hidden="1" xr:uid="{00000000-0005-0000-0000-0000511D0000}"/>
    <cellStyle name="하이퍼링크 1000" xfId="6092" hidden="1" xr:uid="{00000000-0005-0000-0000-0000521D0000}"/>
    <cellStyle name="하이퍼링크 1000" xfId="6096" hidden="1" xr:uid="{00000000-0005-0000-0000-0000531D0000}"/>
    <cellStyle name="하이퍼링크 1000" xfId="6100" hidden="1" xr:uid="{00000000-0005-0000-0000-0000541D0000}"/>
    <cellStyle name="하이퍼링크 1000" xfId="6104" hidden="1" xr:uid="{00000000-0005-0000-0000-0000551D0000}"/>
    <cellStyle name="하이퍼링크 1000" xfId="6108" hidden="1" xr:uid="{00000000-0005-0000-0000-0000561D0000}"/>
    <cellStyle name="하이퍼링크 1000" xfId="6112" hidden="1" xr:uid="{00000000-0005-0000-0000-0000571D0000}"/>
    <cellStyle name="하이퍼링크 1000" xfId="6116" hidden="1" xr:uid="{00000000-0005-0000-0000-0000581D0000}"/>
    <cellStyle name="하이퍼링크 1000" xfId="6120" hidden="1" xr:uid="{00000000-0005-0000-0000-0000591D0000}"/>
    <cellStyle name="하이퍼링크 1000" xfId="6124" hidden="1" xr:uid="{00000000-0005-0000-0000-00005A1D0000}"/>
    <cellStyle name="하이퍼링크 1000" xfId="6127" hidden="1" xr:uid="{00000000-0005-0000-0000-00005B1D0000}"/>
    <cellStyle name="하이퍼링크 1000" xfId="6131" hidden="1" xr:uid="{00000000-0005-0000-0000-00005C1D0000}"/>
    <cellStyle name="하이퍼링크 1000" xfId="6135" hidden="1" xr:uid="{00000000-0005-0000-0000-00005D1D0000}"/>
    <cellStyle name="하이퍼링크 1000" xfId="6139" hidden="1" xr:uid="{00000000-0005-0000-0000-00005E1D0000}"/>
    <cellStyle name="하이퍼링크 1000" xfId="6143" hidden="1" xr:uid="{00000000-0005-0000-0000-00005F1D0000}"/>
    <cellStyle name="하이퍼링크 1000" xfId="6147" hidden="1" xr:uid="{00000000-0005-0000-0000-0000601D0000}"/>
    <cellStyle name="하이퍼링크 1000" xfId="6151" hidden="1" xr:uid="{00000000-0005-0000-0000-0000611D0000}"/>
    <cellStyle name="하이퍼링크 1000" xfId="6155" hidden="1" xr:uid="{00000000-0005-0000-0000-0000621D0000}"/>
    <cellStyle name="하이퍼링크 1000" xfId="6159" hidden="1" xr:uid="{00000000-0005-0000-0000-0000631D0000}"/>
    <cellStyle name="하이퍼링크 1000" xfId="6163" hidden="1" xr:uid="{00000000-0005-0000-0000-0000641D0000}"/>
    <cellStyle name="하이퍼링크 1000" xfId="6167" hidden="1" xr:uid="{00000000-0005-0000-0000-0000651D0000}"/>
    <cellStyle name="하이퍼링크 1000" xfId="6171" hidden="1" xr:uid="{00000000-0005-0000-0000-0000661D0000}"/>
    <cellStyle name="하이퍼링크 1000" xfId="6175" hidden="1" xr:uid="{00000000-0005-0000-0000-0000671D0000}"/>
    <cellStyle name="하이퍼링크 1000" xfId="6179" hidden="1" xr:uid="{00000000-0005-0000-0000-0000681D0000}"/>
    <cellStyle name="하이퍼링크 1000" xfId="6183" hidden="1" xr:uid="{00000000-0005-0000-0000-0000691D0000}"/>
    <cellStyle name="하이퍼링크 1000" xfId="6187" hidden="1" xr:uid="{00000000-0005-0000-0000-00006A1D0000}"/>
    <cellStyle name="하이퍼링크 1000" xfId="6191" hidden="1" xr:uid="{00000000-0005-0000-0000-00006B1D0000}"/>
    <cellStyle name="하이퍼링크 1000" xfId="6195" hidden="1" xr:uid="{00000000-0005-0000-0000-00006C1D0000}"/>
    <cellStyle name="하이퍼링크 1000" xfId="6199" hidden="1" xr:uid="{00000000-0005-0000-0000-00006D1D0000}"/>
    <cellStyle name="하이퍼링크 1000" xfId="6203" hidden="1" xr:uid="{00000000-0005-0000-0000-00006E1D0000}"/>
    <cellStyle name="하이퍼링크 1000" xfId="6207" hidden="1" xr:uid="{00000000-0005-0000-0000-00006F1D0000}"/>
    <cellStyle name="하이퍼링크 1000" xfId="6211" hidden="1" xr:uid="{00000000-0005-0000-0000-0000701D0000}"/>
    <cellStyle name="하이퍼링크 1000" xfId="6215" hidden="1" xr:uid="{00000000-0005-0000-0000-0000711D0000}"/>
    <cellStyle name="하이퍼링크 1000" xfId="6219" hidden="1" xr:uid="{00000000-0005-0000-0000-0000721D0000}"/>
    <cellStyle name="하이퍼링크 1000" xfId="6223" hidden="1" xr:uid="{00000000-0005-0000-0000-0000731D0000}"/>
    <cellStyle name="하이퍼링크 1000" xfId="6227" hidden="1" xr:uid="{00000000-0005-0000-0000-0000741D0000}"/>
    <cellStyle name="하이퍼링크 1000" xfId="6231" hidden="1" xr:uid="{00000000-0005-0000-0000-0000751D0000}"/>
    <cellStyle name="하이퍼링크 1000" xfId="6235" hidden="1" xr:uid="{00000000-0005-0000-0000-0000761D0000}"/>
    <cellStyle name="하이퍼링크 1000" xfId="6239" hidden="1" xr:uid="{00000000-0005-0000-0000-0000771D0000}"/>
    <cellStyle name="하이퍼링크 1000" xfId="6243" hidden="1" xr:uid="{00000000-0005-0000-0000-0000781D0000}"/>
    <cellStyle name="하이퍼링크 1000" xfId="6247" hidden="1" xr:uid="{00000000-0005-0000-0000-0000791D0000}"/>
    <cellStyle name="하이퍼링크 1000" xfId="6251" hidden="1" xr:uid="{00000000-0005-0000-0000-00007A1D0000}"/>
    <cellStyle name="하이퍼링크 1000" xfId="6255" hidden="1" xr:uid="{00000000-0005-0000-0000-00007B1D0000}"/>
    <cellStyle name="하이퍼링크 1000" xfId="6259" hidden="1" xr:uid="{00000000-0005-0000-0000-00007C1D0000}"/>
    <cellStyle name="하이퍼링크 1000" xfId="6263" hidden="1" xr:uid="{00000000-0005-0000-0000-00007D1D0000}"/>
    <cellStyle name="하이퍼링크 1000" xfId="6267" hidden="1" xr:uid="{00000000-0005-0000-0000-00007E1D0000}"/>
    <cellStyle name="하이퍼링크 1000" xfId="6271" hidden="1" xr:uid="{00000000-0005-0000-0000-00007F1D0000}"/>
    <cellStyle name="하이퍼링크 1000" xfId="6275" hidden="1" xr:uid="{00000000-0005-0000-0000-0000801D0000}"/>
    <cellStyle name="하이퍼링크 1000" xfId="6279" hidden="1" xr:uid="{00000000-0005-0000-0000-0000811D0000}"/>
    <cellStyle name="하이퍼링크 1000" xfId="6283" hidden="1" xr:uid="{00000000-0005-0000-0000-0000821D0000}"/>
    <cellStyle name="하이퍼링크 1000" xfId="6287" hidden="1" xr:uid="{00000000-0005-0000-0000-0000831D0000}"/>
    <cellStyle name="하이퍼링크 1000" xfId="6291" hidden="1" xr:uid="{00000000-0005-0000-0000-0000841D0000}"/>
    <cellStyle name="하이퍼링크 1000" xfId="6295" hidden="1" xr:uid="{00000000-0005-0000-0000-0000851D0000}"/>
    <cellStyle name="하이퍼링크 1000" xfId="6299" hidden="1" xr:uid="{00000000-0005-0000-0000-0000861D0000}"/>
    <cellStyle name="하이퍼링크 1000" xfId="6303" hidden="1" xr:uid="{00000000-0005-0000-0000-0000871D0000}"/>
    <cellStyle name="하이퍼링크 1000" xfId="6307" hidden="1" xr:uid="{00000000-0005-0000-0000-0000881D0000}"/>
    <cellStyle name="하이퍼링크 1000" xfId="6311" hidden="1" xr:uid="{00000000-0005-0000-0000-0000891D0000}"/>
    <cellStyle name="하이퍼링크 1000" xfId="6315" hidden="1" xr:uid="{00000000-0005-0000-0000-00008A1D0000}"/>
    <cellStyle name="하이퍼링크 1000" xfId="6319" hidden="1" xr:uid="{00000000-0005-0000-0000-00008B1D0000}"/>
    <cellStyle name="하이퍼링크 1000" xfId="6323" hidden="1" xr:uid="{00000000-0005-0000-0000-00008C1D0000}"/>
    <cellStyle name="하이퍼링크 1000" xfId="6327" hidden="1" xr:uid="{00000000-0005-0000-0000-00008D1D0000}"/>
    <cellStyle name="하이퍼링크 1000" xfId="6331" hidden="1" xr:uid="{00000000-0005-0000-0000-00008E1D0000}"/>
    <cellStyle name="하이퍼링크 1000" xfId="6335" hidden="1" xr:uid="{00000000-0005-0000-0000-00008F1D0000}"/>
    <cellStyle name="하이퍼링크 1000" xfId="6339" hidden="1" xr:uid="{00000000-0005-0000-0000-0000901D0000}"/>
    <cellStyle name="하이퍼링크 1000" xfId="6343" hidden="1" xr:uid="{00000000-0005-0000-0000-0000911D0000}"/>
    <cellStyle name="하이퍼링크 1000" xfId="6347" hidden="1" xr:uid="{00000000-0005-0000-0000-0000921D0000}"/>
    <cellStyle name="하이퍼링크 1000" xfId="6351" hidden="1" xr:uid="{00000000-0005-0000-0000-0000931D0000}"/>
    <cellStyle name="하이퍼링크 1000" xfId="6355" hidden="1" xr:uid="{00000000-0005-0000-0000-0000941D0000}"/>
    <cellStyle name="하이퍼링크 1000" xfId="6359" hidden="1" xr:uid="{00000000-0005-0000-0000-0000951D0000}"/>
    <cellStyle name="하이퍼링크 1000" xfId="6363" hidden="1" xr:uid="{00000000-0005-0000-0000-0000961D0000}"/>
    <cellStyle name="하이퍼링크 1000" xfId="6367" hidden="1" xr:uid="{00000000-0005-0000-0000-0000971D0000}"/>
    <cellStyle name="하이퍼링크 1000" xfId="6371" hidden="1" xr:uid="{00000000-0005-0000-0000-0000981D0000}"/>
    <cellStyle name="하이퍼링크 1000" xfId="6375" hidden="1" xr:uid="{00000000-0005-0000-0000-0000991D0000}"/>
    <cellStyle name="하이퍼링크 1000" xfId="6379" hidden="1" xr:uid="{00000000-0005-0000-0000-00009A1D0000}"/>
    <cellStyle name="하이퍼링크 1000" xfId="6383" hidden="1" xr:uid="{00000000-0005-0000-0000-00009B1D0000}"/>
    <cellStyle name="하이퍼링크 1000" xfId="6387" hidden="1" xr:uid="{00000000-0005-0000-0000-00009C1D0000}"/>
    <cellStyle name="하이퍼링크 1000" xfId="6391" hidden="1" xr:uid="{00000000-0005-0000-0000-00009D1D0000}"/>
    <cellStyle name="하이퍼링크 1000" xfId="6395" hidden="1" xr:uid="{00000000-0005-0000-0000-00009E1D0000}"/>
    <cellStyle name="하이퍼링크 1000" xfId="6399" hidden="1" xr:uid="{00000000-0005-0000-0000-00009F1D0000}"/>
    <cellStyle name="하이퍼링크 1000" xfId="6403" hidden="1" xr:uid="{00000000-0005-0000-0000-0000A01D0000}"/>
    <cellStyle name="하이퍼링크 1000" xfId="6407" hidden="1" xr:uid="{00000000-0005-0000-0000-0000A11D0000}"/>
    <cellStyle name="하이퍼링크 1000" xfId="6411" hidden="1" xr:uid="{00000000-0005-0000-0000-0000A21D0000}"/>
    <cellStyle name="하이퍼링크 1000" xfId="6415" hidden="1" xr:uid="{00000000-0005-0000-0000-0000A31D0000}"/>
    <cellStyle name="하이퍼링크 1000" xfId="6419" hidden="1" xr:uid="{00000000-0005-0000-0000-0000A41D0000}"/>
    <cellStyle name="하이퍼링크 1000" xfId="6423" hidden="1" xr:uid="{00000000-0005-0000-0000-0000A51D0000}"/>
    <cellStyle name="하이퍼링크 1000" xfId="6427" hidden="1" xr:uid="{00000000-0005-0000-0000-0000A61D0000}"/>
    <cellStyle name="하이퍼링크 1000" xfId="6431" hidden="1" xr:uid="{00000000-0005-0000-0000-0000A71D0000}"/>
    <cellStyle name="하이퍼링크 1000" xfId="6435" hidden="1" xr:uid="{00000000-0005-0000-0000-0000A81D0000}"/>
    <cellStyle name="하이퍼링크 1000" xfId="6439" hidden="1" xr:uid="{00000000-0005-0000-0000-0000A91D0000}"/>
    <cellStyle name="하이퍼링크 1000" xfId="6443" hidden="1" xr:uid="{00000000-0005-0000-0000-0000AA1D0000}"/>
    <cellStyle name="하이퍼링크 1000" xfId="6447" hidden="1" xr:uid="{00000000-0005-0000-0000-0000AB1D0000}"/>
    <cellStyle name="하이퍼링크 1000" xfId="6451" hidden="1" xr:uid="{00000000-0005-0000-0000-0000AC1D0000}"/>
    <cellStyle name="하이퍼링크 1000" xfId="6455" hidden="1" xr:uid="{00000000-0005-0000-0000-0000AD1D0000}"/>
    <cellStyle name="하이퍼링크 1000" xfId="6459" hidden="1" xr:uid="{00000000-0005-0000-0000-0000AE1D0000}"/>
    <cellStyle name="하이퍼링크 1000" xfId="6463" hidden="1" xr:uid="{00000000-0005-0000-0000-0000AF1D0000}"/>
    <cellStyle name="하이퍼링크 1000" xfId="6467" hidden="1" xr:uid="{00000000-0005-0000-0000-0000B01D0000}"/>
    <cellStyle name="하이퍼링크 1000" xfId="6471" hidden="1" xr:uid="{00000000-0005-0000-0000-0000B11D0000}"/>
    <cellStyle name="하이퍼링크 1000" xfId="6475" hidden="1" xr:uid="{00000000-0005-0000-0000-0000B21D0000}"/>
    <cellStyle name="하이퍼링크 1000" xfId="6479" hidden="1" xr:uid="{00000000-0005-0000-0000-0000B31D0000}"/>
    <cellStyle name="하이퍼링크 1000" xfId="6483" hidden="1" xr:uid="{00000000-0005-0000-0000-0000B41D0000}"/>
    <cellStyle name="하이퍼링크 1000" xfId="6487" hidden="1" xr:uid="{00000000-0005-0000-0000-0000B51D0000}"/>
    <cellStyle name="하이퍼링크 1000" xfId="6491" hidden="1" xr:uid="{00000000-0005-0000-0000-0000B61D0000}"/>
    <cellStyle name="하이퍼링크 1000" xfId="6495" hidden="1" xr:uid="{00000000-0005-0000-0000-0000B71D0000}"/>
    <cellStyle name="하이퍼링크 1000" xfId="6499" hidden="1" xr:uid="{00000000-0005-0000-0000-0000B81D0000}"/>
    <cellStyle name="하이퍼링크 1000" xfId="6503" hidden="1" xr:uid="{00000000-0005-0000-0000-0000B91D0000}"/>
    <cellStyle name="하이퍼링크 1000" xfId="6507" hidden="1" xr:uid="{00000000-0005-0000-0000-0000BA1D0000}"/>
    <cellStyle name="하이퍼링크 1000" xfId="6511" hidden="1" xr:uid="{00000000-0005-0000-0000-0000BB1D0000}"/>
    <cellStyle name="하이퍼링크 1000" xfId="6515" hidden="1" xr:uid="{00000000-0005-0000-0000-0000BC1D0000}"/>
    <cellStyle name="하이퍼링크 1000" xfId="6519" hidden="1" xr:uid="{00000000-0005-0000-0000-0000BD1D0000}"/>
    <cellStyle name="하이퍼링크 1000" xfId="6523" hidden="1" xr:uid="{00000000-0005-0000-0000-0000BE1D0000}"/>
    <cellStyle name="하이퍼링크 1000" xfId="6527" hidden="1" xr:uid="{00000000-0005-0000-0000-0000BF1D0000}"/>
    <cellStyle name="하이퍼링크 1000" xfId="6531" hidden="1" xr:uid="{00000000-0005-0000-0000-0000C01D0000}"/>
    <cellStyle name="하이퍼링크 1000" xfId="6535" hidden="1" xr:uid="{00000000-0005-0000-0000-0000C11D0000}"/>
    <cellStyle name="하이퍼링크 1000" xfId="6539" hidden="1" xr:uid="{00000000-0005-0000-0000-0000C21D0000}"/>
    <cellStyle name="하이퍼링크 1000" xfId="6543" hidden="1" xr:uid="{00000000-0005-0000-0000-0000C31D0000}"/>
    <cellStyle name="하이퍼링크 1000" xfId="6547" hidden="1" xr:uid="{00000000-0005-0000-0000-0000C41D0000}"/>
    <cellStyle name="하이퍼링크 1000" xfId="6551" hidden="1" xr:uid="{00000000-0005-0000-0000-0000C51D0000}"/>
    <cellStyle name="하이퍼링크 1000" xfId="7554" hidden="1" xr:uid="{00000000-0005-0000-0000-0000C61D0000}"/>
    <cellStyle name="하이퍼링크 1000" xfId="7558" hidden="1" xr:uid="{00000000-0005-0000-0000-0000C71D0000}"/>
    <cellStyle name="하이퍼링크 1000" xfId="7562" hidden="1" xr:uid="{00000000-0005-0000-0000-0000C81D0000}"/>
    <cellStyle name="하이퍼링크 1000" xfId="7566" hidden="1" xr:uid="{00000000-0005-0000-0000-0000C91D0000}"/>
    <cellStyle name="하이퍼링크 1000" xfId="7570" hidden="1" xr:uid="{00000000-0005-0000-0000-0000CA1D0000}"/>
    <cellStyle name="하이퍼링크 1000" xfId="7574" hidden="1" xr:uid="{00000000-0005-0000-0000-0000CB1D0000}"/>
    <cellStyle name="하이퍼링크 1000" xfId="7578" hidden="1" xr:uid="{00000000-0005-0000-0000-0000CC1D0000}"/>
    <cellStyle name="하이퍼링크 1000" xfId="7582" hidden="1" xr:uid="{00000000-0005-0000-0000-0000CD1D0000}"/>
    <cellStyle name="하이퍼링크 1000" xfId="7586" hidden="1" xr:uid="{00000000-0005-0000-0000-0000CE1D0000}"/>
    <cellStyle name="하이퍼링크 1000" xfId="7590" hidden="1" xr:uid="{00000000-0005-0000-0000-0000CF1D0000}"/>
    <cellStyle name="하이퍼링크 1000" xfId="7594" hidden="1" xr:uid="{00000000-0005-0000-0000-0000D01D0000}"/>
    <cellStyle name="하이퍼링크 1000" xfId="7598" hidden="1" xr:uid="{00000000-0005-0000-0000-0000D11D0000}"/>
    <cellStyle name="하이퍼링크 1000" xfId="7602" hidden="1" xr:uid="{00000000-0005-0000-0000-0000D21D0000}"/>
    <cellStyle name="하이퍼링크 1000" xfId="7606" hidden="1" xr:uid="{00000000-0005-0000-0000-0000D31D0000}"/>
    <cellStyle name="하이퍼링크 1000" xfId="7610" hidden="1" xr:uid="{00000000-0005-0000-0000-0000D41D0000}"/>
    <cellStyle name="하이퍼링크 1000" xfId="7614" hidden="1" xr:uid="{00000000-0005-0000-0000-0000D51D0000}"/>
    <cellStyle name="하이퍼링크 1000" xfId="7618" hidden="1" xr:uid="{00000000-0005-0000-0000-0000D61D0000}"/>
    <cellStyle name="하이퍼링크 1000" xfId="7622" hidden="1" xr:uid="{00000000-0005-0000-0000-0000D71D0000}"/>
    <cellStyle name="하이퍼링크 1000" xfId="7626" hidden="1" xr:uid="{00000000-0005-0000-0000-0000D81D0000}"/>
    <cellStyle name="하이퍼링크 1000" xfId="7630" hidden="1" xr:uid="{00000000-0005-0000-0000-0000D91D0000}"/>
    <cellStyle name="하이퍼링크 1000" xfId="7634" hidden="1" xr:uid="{00000000-0005-0000-0000-0000DA1D0000}"/>
    <cellStyle name="하이퍼링크 1000" xfId="7638" hidden="1" xr:uid="{00000000-0005-0000-0000-0000DB1D0000}"/>
    <cellStyle name="하이퍼링크 1000" xfId="7642" hidden="1" xr:uid="{00000000-0005-0000-0000-0000DC1D0000}"/>
    <cellStyle name="하이퍼링크 1000" xfId="7646" hidden="1" xr:uid="{00000000-0005-0000-0000-0000DD1D0000}"/>
    <cellStyle name="하이퍼링크 1000" xfId="7650" hidden="1" xr:uid="{00000000-0005-0000-0000-0000DE1D0000}"/>
    <cellStyle name="하이퍼링크 1000" xfId="7654" hidden="1" xr:uid="{00000000-0005-0000-0000-0000DF1D0000}"/>
    <cellStyle name="하이퍼링크 1000" xfId="7658" hidden="1" xr:uid="{00000000-0005-0000-0000-0000E01D0000}"/>
    <cellStyle name="하이퍼링크 1000" xfId="7662" hidden="1" xr:uid="{00000000-0005-0000-0000-0000E11D0000}"/>
    <cellStyle name="하이퍼링크 1000" xfId="7666" hidden="1" xr:uid="{00000000-0005-0000-0000-0000E21D0000}"/>
    <cellStyle name="하이퍼링크 1000" xfId="7670" hidden="1" xr:uid="{00000000-0005-0000-0000-0000E31D0000}"/>
    <cellStyle name="하이퍼링크 1000" xfId="7674" hidden="1" xr:uid="{00000000-0005-0000-0000-0000E41D0000}"/>
    <cellStyle name="하이퍼링크 1000" xfId="7678" hidden="1" xr:uid="{00000000-0005-0000-0000-0000E51D0000}"/>
    <cellStyle name="하이퍼링크 1000" xfId="7682" hidden="1" xr:uid="{00000000-0005-0000-0000-0000E61D0000}"/>
    <cellStyle name="하이퍼링크 1000" xfId="7686" hidden="1" xr:uid="{00000000-0005-0000-0000-0000E71D0000}"/>
    <cellStyle name="하이퍼링크 1000" xfId="7690" hidden="1" xr:uid="{00000000-0005-0000-0000-0000E81D0000}"/>
    <cellStyle name="하이퍼링크 1000" xfId="7694" hidden="1" xr:uid="{00000000-0005-0000-0000-0000E91D0000}"/>
    <cellStyle name="하이퍼링크 1000" xfId="7698" hidden="1" xr:uid="{00000000-0005-0000-0000-0000EA1D0000}"/>
    <cellStyle name="하이퍼링크 1000" xfId="7702" hidden="1" xr:uid="{00000000-0005-0000-0000-0000EB1D0000}"/>
    <cellStyle name="하이퍼링크 1000" xfId="7705" hidden="1" xr:uid="{00000000-0005-0000-0000-0000EC1D0000}"/>
    <cellStyle name="하이퍼링크 1000" xfId="7709" hidden="1" xr:uid="{00000000-0005-0000-0000-0000ED1D0000}"/>
    <cellStyle name="하이퍼링크 1000" xfId="7713" hidden="1" xr:uid="{00000000-0005-0000-0000-0000EE1D0000}"/>
    <cellStyle name="하이퍼링크 1000" xfId="7717" hidden="1" xr:uid="{00000000-0005-0000-0000-0000EF1D0000}"/>
    <cellStyle name="하이퍼링크 1000" xfId="7721" hidden="1" xr:uid="{00000000-0005-0000-0000-0000F01D0000}"/>
    <cellStyle name="하이퍼링크 1000" xfId="7725" hidden="1" xr:uid="{00000000-0005-0000-0000-0000F11D0000}"/>
    <cellStyle name="하이퍼링크 1000" xfId="7729" hidden="1" xr:uid="{00000000-0005-0000-0000-0000F21D0000}"/>
    <cellStyle name="하이퍼링크 1000" xfId="7733" hidden="1" xr:uid="{00000000-0005-0000-0000-0000F31D0000}"/>
    <cellStyle name="하이퍼링크 1000" xfId="7737" hidden="1" xr:uid="{00000000-0005-0000-0000-0000F41D0000}"/>
    <cellStyle name="하이퍼링크 1000" xfId="7741" hidden="1" xr:uid="{00000000-0005-0000-0000-0000F51D0000}"/>
    <cellStyle name="하이퍼링크 1000" xfId="7745" hidden="1" xr:uid="{00000000-0005-0000-0000-0000F61D0000}"/>
    <cellStyle name="하이퍼링크 1000" xfId="7749" hidden="1" xr:uid="{00000000-0005-0000-0000-0000F71D0000}"/>
    <cellStyle name="하이퍼링크 1000" xfId="7753" hidden="1" xr:uid="{00000000-0005-0000-0000-0000F81D0000}"/>
    <cellStyle name="하이퍼링크 1000" xfId="7757" hidden="1" xr:uid="{00000000-0005-0000-0000-0000F91D0000}"/>
    <cellStyle name="하이퍼링크 1000" xfId="7761" hidden="1" xr:uid="{00000000-0005-0000-0000-0000FA1D0000}"/>
    <cellStyle name="하이퍼링크 1000" xfId="7765" hidden="1" xr:uid="{00000000-0005-0000-0000-0000FB1D0000}"/>
    <cellStyle name="하이퍼링크 1000" xfId="7769" hidden="1" xr:uid="{00000000-0005-0000-0000-0000FC1D0000}"/>
    <cellStyle name="하이퍼링크 1000" xfId="7773" hidden="1" xr:uid="{00000000-0005-0000-0000-0000FD1D0000}"/>
    <cellStyle name="하이퍼링크 1000" xfId="7777" hidden="1" xr:uid="{00000000-0005-0000-0000-0000FE1D0000}"/>
    <cellStyle name="하이퍼링크 1000" xfId="7781" hidden="1" xr:uid="{00000000-0005-0000-0000-0000FF1D0000}"/>
    <cellStyle name="하이퍼링크 1000" xfId="7785" hidden="1" xr:uid="{00000000-0005-0000-0000-0000001E0000}"/>
    <cellStyle name="하이퍼링크 1000" xfId="7789" hidden="1" xr:uid="{00000000-0005-0000-0000-0000011E0000}"/>
    <cellStyle name="하이퍼링크 1000" xfId="7793" hidden="1" xr:uid="{00000000-0005-0000-0000-0000021E0000}"/>
    <cellStyle name="하이퍼링크 1000" xfId="7797" hidden="1" xr:uid="{00000000-0005-0000-0000-0000031E0000}"/>
    <cellStyle name="하이퍼링크 1000" xfId="7801" hidden="1" xr:uid="{00000000-0005-0000-0000-0000041E0000}"/>
    <cellStyle name="하이퍼링크 1000" xfId="7805" hidden="1" xr:uid="{00000000-0005-0000-0000-0000051E0000}"/>
    <cellStyle name="하이퍼링크 1000" xfId="7809" hidden="1" xr:uid="{00000000-0005-0000-0000-0000061E0000}"/>
    <cellStyle name="하이퍼링크 1000" xfId="7813" hidden="1" xr:uid="{00000000-0005-0000-0000-0000071E0000}"/>
    <cellStyle name="하이퍼링크 1000" xfId="7817" hidden="1" xr:uid="{00000000-0005-0000-0000-0000081E0000}"/>
    <cellStyle name="하이퍼링크 1000" xfId="7821" hidden="1" xr:uid="{00000000-0005-0000-0000-0000091E0000}"/>
    <cellStyle name="하이퍼링크 1000" xfId="7825" hidden="1" xr:uid="{00000000-0005-0000-0000-00000A1E0000}"/>
    <cellStyle name="하이퍼링크 1000" xfId="7829" hidden="1" xr:uid="{00000000-0005-0000-0000-00000B1E0000}"/>
    <cellStyle name="하이퍼링크 1000" xfId="7833" hidden="1" xr:uid="{00000000-0005-0000-0000-00000C1E0000}"/>
    <cellStyle name="하이퍼링크 1000" xfId="7837" hidden="1" xr:uid="{00000000-0005-0000-0000-00000D1E0000}"/>
    <cellStyle name="하이퍼링크 1000" xfId="7841" hidden="1" xr:uid="{00000000-0005-0000-0000-00000E1E0000}"/>
    <cellStyle name="하이퍼링크 1000" xfId="7845" hidden="1" xr:uid="{00000000-0005-0000-0000-00000F1E0000}"/>
    <cellStyle name="하이퍼링크 1000" xfId="7849" hidden="1" xr:uid="{00000000-0005-0000-0000-0000101E0000}"/>
    <cellStyle name="하이퍼링크 1000" xfId="7853" hidden="1" xr:uid="{00000000-0005-0000-0000-0000111E0000}"/>
    <cellStyle name="하이퍼링크 1000" xfId="7857" hidden="1" xr:uid="{00000000-0005-0000-0000-0000121E0000}"/>
    <cellStyle name="하이퍼링크 1000" xfId="7861" hidden="1" xr:uid="{00000000-0005-0000-0000-0000131E0000}"/>
    <cellStyle name="하이퍼링크 1000" xfId="7865" hidden="1" xr:uid="{00000000-0005-0000-0000-0000141E0000}"/>
    <cellStyle name="하이퍼링크 1000" xfId="7869" hidden="1" xr:uid="{00000000-0005-0000-0000-0000151E0000}"/>
    <cellStyle name="하이퍼링크 1000" xfId="7873" hidden="1" xr:uid="{00000000-0005-0000-0000-0000161E0000}"/>
    <cellStyle name="하이퍼링크 1000" xfId="7877" hidden="1" xr:uid="{00000000-0005-0000-0000-0000171E0000}"/>
    <cellStyle name="하이퍼링크 1000" xfId="7881" hidden="1" xr:uid="{00000000-0005-0000-0000-0000181E0000}"/>
    <cellStyle name="하이퍼링크 1000" xfId="7885" hidden="1" xr:uid="{00000000-0005-0000-0000-0000191E0000}"/>
    <cellStyle name="하이퍼링크 1000" xfId="7889" hidden="1" xr:uid="{00000000-0005-0000-0000-00001A1E0000}"/>
    <cellStyle name="하이퍼링크 1000" xfId="7893" hidden="1" xr:uid="{00000000-0005-0000-0000-00001B1E0000}"/>
    <cellStyle name="하이퍼링크 1000" xfId="7897" hidden="1" xr:uid="{00000000-0005-0000-0000-00001C1E0000}"/>
    <cellStyle name="하이퍼링크 1000" xfId="7901" hidden="1" xr:uid="{00000000-0005-0000-0000-00001D1E0000}"/>
    <cellStyle name="하이퍼링크 1000" xfId="7905" hidden="1" xr:uid="{00000000-0005-0000-0000-00001E1E0000}"/>
    <cellStyle name="하이퍼링크 1000" xfId="7909" hidden="1" xr:uid="{00000000-0005-0000-0000-00001F1E0000}"/>
    <cellStyle name="하이퍼링크 1000" xfId="7913" hidden="1" xr:uid="{00000000-0005-0000-0000-0000201E0000}"/>
    <cellStyle name="하이퍼링크 1000" xfId="7917" hidden="1" xr:uid="{00000000-0005-0000-0000-0000211E0000}"/>
    <cellStyle name="하이퍼링크 1000" xfId="7921" hidden="1" xr:uid="{00000000-0005-0000-0000-0000221E0000}"/>
    <cellStyle name="하이퍼링크 1000" xfId="7925" hidden="1" xr:uid="{00000000-0005-0000-0000-0000231E0000}"/>
    <cellStyle name="하이퍼링크 1000" xfId="7929" hidden="1" xr:uid="{00000000-0005-0000-0000-0000241E0000}"/>
    <cellStyle name="하이퍼링크 1000" xfId="7933" hidden="1" xr:uid="{00000000-0005-0000-0000-0000251E0000}"/>
    <cellStyle name="하이퍼링크 1000" xfId="7937" hidden="1" xr:uid="{00000000-0005-0000-0000-0000261E0000}"/>
    <cellStyle name="하이퍼링크 1000" xfId="7941" hidden="1" xr:uid="{00000000-0005-0000-0000-0000271E0000}"/>
    <cellStyle name="하이퍼링크 1000" xfId="7945" hidden="1" xr:uid="{00000000-0005-0000-0000-0000281E0000}"/>
    <cellStyle name="하이퍼링크 1000" xfId="7949" hidden="1" xr:uid="{00000000-0005-0000-0000-0000291E0000}"/>
    <cellStyle name="하이퍼링크 1000" xfId="7953" hidden="1" xr:uid="{00000000-0005-0000-0000-00002A1E0000}"/>
    <cellStyle name="하이퍼링크 1000" xfId="7957" hidden="1" xr:uid="{00000000-0005-0000-0000-00002B1E0000}"/>
    <cellStyle name="하이퍼링크 1000" xfId="7961" hidden="1" xr:uid="{00000000-0005-0000-0000-00002C1E0000}"/>
    <cellStyle name="하이퍼링크 1000" xfId="7965" hidden="1" xr:uid="{00000000-0005-0000-0000-00002D1E0000}"/>
    <cellStyle name="하이퍼링크 1000" xfId="7969" hidden="1" xr:uid="{00000000-0005-0000-0000-00002E1E0000}"/>
    <cellStyle name="하이퍼링크 1000" xfId="7973" hidden="1" xr:uid="{00000000-0005-0000-0000-00002F1E0000}"/>
    <cellStyle name="하이퍼링크 1000" xfId="7977" hidden="1" xr:uid="{00000000-0005-0000-0000-0000301E0000}"/>
    <cellStyle name="하이퍼링크 1000" xfId="7981" hidden="1" xr:uid="{00000000-0005-0000-0000-0000311E0000}"/>
    <cellStyle name="하이퍼링크 1000" xfId="7985" hidden="1" xr:uid="{00000000-0005-0000-0000-0000321E0000}"/>
    <cellStyle name="하이퍼링크 1000" xfId="7989" hidden="1" xr:uid="{00000000-0005-0000-0000-0000331E0000}"/>
    <cellStyle name="하이퍼링크 1000" xfId="7993" hidden="1" xr:uid="{00000000-0005-0000-0000-0000341E0000}"/>
    <cellStyle name="하이퍼링크 1000" xfId="7997" hidden="1" xr:uid="{00000000-0005-0000-0000-0000351E0000}"/>
    <cellStyle name="하이퍼링크 1000" xfId="8001" hidden="1" xr:uid="{00000000-0005-0000-0000-0000361E0000}"/>
    <cellStyle name="하이퍼링크 1000" xfId="8005" hidden="1" xr:uid="{00000000-0005-0000-0000-0000371E0000}"/>
    <cellStyle name="하이퍼링크 1000" xfId="8009" hidden="1" xr:uid="{00000000-0005-0000-0000-0000381E0000}"/>
    <cellStyle name="하이퍼링크 1000" xfId="8013" hidden="1" xr:uid="{00000000-0005-0000-0000-0000391E0000}"/>
    <cellStyle name="하이퍼링크 1000" xfId="8017" hidden="1" xr:uid="{00000000-0005-0000-0000-00003A1E0000}"/>
    <cellStyle name="하이퍼링크 1000" xfId="8021" hidden="1" xr:uid="{00000000-0005-0000-0000-00003B1E0000}"/>
    <cellStyle name="하이퍼링크 1000" xfId="8025" hidden="1" xr:uid="{00000000-0005-0000-0000-00003C1E0000}"/>
    <cellStyle name="하이퍼링크 1000" xfId="8029" hidden="1" xr:uid="{00000000-0005-0000-0000-00003D1E0000}"/>
    <cellStyle name="하이퍼링크 1000" xfId="8033" hidden="1" xr:uid="{00000000-0005-0000-0000-00003E1E0000}"/>
    <cellStyle name="하이퍼링크 1000" xfId="8037" hidden="1" xr:uid="{00000000-0005-0000-0000-00003F1E0000}"/>
    <cellStyle name="하이퍼링크 1000" xfId="8041" hidden="1" xr:uid="{00000000-0005-0000-0000-0000401E0000}"/>
    <cellStyle name="하이퍼링크 1000" xfId="8045" hidden="1" xr:uid="{00000000-0005-0000-0000-0000411E0000}"/>
    <cellStyle name="하이퍼링크 1000" xfId="8049" hidden="1" xr:uid="{00000000-0005-0000-0000-0000421E0000}"/>
    <cellStyle name="하이퍼링크 1000" xfId="8053" hidden="1" xr:uid="{00000000-0005-0000-0000-0000431E0000}"/>
    <cellStyle name="하이퍼링크 1000" xfId="8057" hidden="1" xr:uid="{00000000-0005-0000-0000-0000441E0000}"/>
    <cellStyle name="하이퍼링크 1000" xfId="8061" hidden="1" xr:uid="{00000000-0005-0000-0000-0000451E0000}"/>
    <cellStyle name="하이퍼링크 1000" xfId="8065" hidden="1" xr:uid="{00000000-0005-0000-0000-0000461E0000}"/>
    <cellStyle name="하이퍼링크 1000" xfId="8069" hidden="1" xr:uid="{00000000-0005-0000-0000-0000471E0000}"/>
    <cellStyle name="하이퍼링크 1000" xfId="8073" hidden="1" xr:uid="{00000000-0005-0000-0000-0000481E0000}"/>
    <cellStyle name="하이퍼링크 1000" xfId="8077" hidden="1" xr:uid="{00000000-0005-0000-0000-0000491E0000}"/>
    <cellStyle name="하이퍼링크 1000" xfId="8081" hidden="1" xr:uid="{00000000-0005-0000-0000-00004A1E0000}"/>
    <cellStyle name="하이퍼링크 1000" xfId="8085" hidden="1" xr:uid="{00000000-0005-0000-0000-00004B1E0000}"/>
    <cellStyle name="하이퍼링크 1000" xfId="8089" hidden="1" xr:uid="{00000000-0005-0000-0000-00004C1E0000}"/>
    <cellStyle name="하이퍼링크 1000" xfId="8093" hidden="1" xr:uid="{00000000-0005-0000-0000-00004D1E0000}"/>
    <cellStyle name="하이퍼링크 1000" xfId="8097" hidden="1" xr:uid="{00000000-0005-0000-0000-00004E1E0000}"/>
    <cellStyle name="하이퍼링크 1000" xfId="8101" hidden="1" xr:uid="{00000000-0005-0000-0000-00004F1E0000}"/>
    <cellStyle name="하이퍼링크 1000" xfId="8105" hidden="1" xr:uid="{00000000-0005-0000-0000-0000501E0000}"/>
    <cellStyle name="하이퍼링크 1000" xfId="8109" hidden="1" xr:uid="{00000000-0005-0000-0000-0000511E0000}"/>
    <cellStyle name="하이퍼링크 1000" xfId="8113" hidden="1" xr:uid="{00000000-0005-0000-0000-0000521E0000}"/>
    <cellStyle name="하이퍼링크 1000" xfId="8117" hidden="1" xr:uid="{00000000-0005-0000-0000-0000531E0000}"/>
    <cellStyle name="하이퍼링크 1000" xfId="8121" hidden="1" xr:uid="{00000000-0005-0000-0000-0000541E0000}"/>
    <cellStyle name="하이퍼링크 1000" xfId="8125" hidden="1" xr:uid="{00000000-0005-0000-0000-0000551E0000}"/>
    <cellStyle name="하이퍼링크 1000" xfId="8129" hidden="1" xr:uid="{00000000-0005-0000-0000-0000561E0000}"/>
    <cellStyle name="하이퍼링크 1000" xfId="8134" hidden="1" xr:uid="{00000000-0005-0000-0000-0000571E0000}"/>
    <cellStyle name="하이퍼링크 1000" xfId="8138" hidden="1" xr:uid="{00000000-0005-0000-0000-0000581E0000}"/>
    <cellStyle name="하이퍼링크 1000" xfId="8142" hidden="1" xr:uid="{00000000-0005-0000-0000-0000591E0000}"/>
    <cellStyle name="하이퍼링크 1000" xfId="8146" hidden="1" xr:uid="{00000000-0005-0000-0000-00005A1E0000}"/>
    <cellStyle name="하이퍼링크 1000" xfId="8150" hidden="1" xr:uid="{00000000-0005-0000-0000-00005B1E0000}"/>
    <cellStyle name="하이퍼링크 1000" xfId="8154" hidden="1" xr:uid="{00000000-0005-0000-0000-00005C1E0000}"/>
    <cellStyle name="하이퍼링크 1000" xfId="8158" hidden="1" xr:uid="{00000000-0005-0000-0000-00005D1E0000}"/>
    <cellStyle name="하이퍼링크 1000" xfId="8162" hidden="1" xr:uid="{00000000-0005-0000-0000-00005E1E0000}"/>
    <cellStyle name="하이퍼링크 1000" xfId="8166" hidden="1" xr:uid="{00000000-0005-0000-0000-00005F1E0000}"/>
    <cellStyle name="하이퍼링크 1000" xfId="8170" hidden="1" xr:uid="{00000000-0005-0000-0000-0000601E0000}"/>
    <cellStyle name="하이퍼링크 1000" xfId="8174" hidden="1" xr:uid="{00000000-0005-0000-0000-0000611E0000}"/>
    <cellStyle name="하이퍼링크 1000" xfId="8178" hidden="1" xr:uid="{00000000-0005-0000-0000-0000621E0000}"/>
    <cellStyle name="하이퍼링크 1000" xfId="8182" hidden="1" xr:uid="{00000000-0005-0000-0000-0000631E0000}"/>
    <cellStyle name="하이퍼링크 1000" xfId="8186" hidden="1" xr:uid="{00000000-0005-0000-0000-0000641E0000}"/>
    <cellStyle name="하이퍼링크 1000" xfId="8190" hidden="1" xr:uid="{00000000-0005-0000-0000-0000651E0000}"/>
    <cellStyle name="하이퍼링크 1000" xfId="8194" hidden="1" xr:uid="{00000000-0005-0000-0000-0000661E0000}"/>
    <cellStyle name="하이퍼링크 1000" xfId="8198" hidden="1" xr:uid="{00000000-0005-0000-0000-0000671E0000}"/>
    <cellStyle name="하이퍼링크 1000" xfId="8202" hidden="1" xr:uid="{00000000-0005-0000-0000-0000681E0000}"/>
    <cellStyle name="하이퍼링크 1000" xfId="8206" hidden="1" xr:uid="{00000000-0005-0000-0000-0000691E0000}"/>
    <cellStyle name="하이퍼링크 1000" xfId="8210" hidden="1" xr:uid="{00000000-0005-0000-0000-00006A1E0000}"/>
    <cellStyle name="하이퍼링크 1000" xfId="8214" hidden="1" xr:uid="{00000000-0005-0000-0000-00006B1E0000}"/>
    <cellStyle name="하이퍼링크 1000" xfId="8218" hidden="1" xr:uid="{00000000-0005-0000-0000-00006C1E0000}"/>
    <cellStyle name="하이퍼링크 1000" xfId="8222" hidden="1" xr:uid="{00000000-0005-0000-0000-00006D1E0000}"/>
    <cellStyle name="하이퍼링크 1000" xfId="8226" hidden="1" xr:uid="{00000000-0005-0000-0000-00006E1E0000}"/>
    <cellStyle name="하이퍼링크 1000" xfId="8230" hidden="1" xr:uid="{00000000-0005-0000-0000-00006F1E0000}"/>
    <cellStyle name="하이퍼링크 1000" xfId="8234" hidden="1" xr:uid="{00000000-0005-0000-0000-0000701E0000}"/>
    <cellStyle name="하이퍼링크 1000" xfId="8238" hidden="1" xr:uid="{00000000-0005-0000-0000-0000711E0000}"/>
    <cellStyle name="하이퍼링크 1000" xfId="8242" hidden="1" xr:uid="{00000000-0005-0000-0000-0000721E0000}"/>
    <cellStyle name="하이퍼링크 1000" xfId="8246" hidden="1" xr:uid="{00000000-0005-0000-0000-0000731E0000}"/>
    <cellStyle name="하이퍼링크 1000" xfId="8250" hidden="1" xr:uid="{00000000-0005-0000-0000-0000741E0000}"/>
    <cellStyle name="하이퍼링크 1000" xfId="8254" hidden="1" xr:uid="{00000000-0005-0000-0000-0000751E0000}"/>
    <cellStyle name="하이퍼링크 1000" xfId="8258" hidden="1" xr:uid="{00000000-0005-0000-0000-0000761E0000}"/>
    <cellStyle name="하이퍼링크 1000" xfId="8262" hidden="1" xr:uid="{00000000-0005-0000-0000-0000771E0000}"/>
    <cellStyle name="하이퍼링크 1000" xfId="8266" hidden="1" xr:uid="{00000000-0005-0000-0000-0000781E0000}"/>
    <cellStyle name="하이퍼링크 1000" xfId="8270" hidden="1" xr:uid="{00000000-0005-0000-0000-0000791E0000}"/>
    <cellStyle name="하이퍼링크 1000" xfId="8274" hidden="1" xr:uid="{00000000-0005-0000-0000-00007A1E0000}"/>
    <cellStyle name="하이퍼링크 1000" xfId="8278" hidden="1" xr:uid="{00000000-0005-0000-0000-00007B1E0000}"/>
    <cellStyle name="하이퍼링크 1000" xfId="8282" hidden="1" xr:uid="{00000000-0005-0000-0000-00007C1E0000}"/>
    <cellStyle name="하이퍼링크 1000" xfId="8285" hidden="1" xr:uid="{00000000-0005-0000-0000-00007D1E0000}"/>
    <cellStyle name="하이퍼링크 1000" xfId="8289" hidden="1" xr:uid="{00000000-0005-0000-0000-00007E1E0000}"/>
    <cellStyle name="하이퍼링크 1000" xfId="8293" hidden="1" xr:uid="{00000000-0005-0000-0000-00007F1E0000}"/>
    <cellStyle name="하이퍼링크 1000" xfId="8297" hidden="1" xr:uid="{00000000-0005-0000-0000-0000801E0000}"/>
    <cellStyle name="하이퍼링크 1000" xfId="8301" hidden="1" xr:uid="{00000000-0005-0000-0000-0000811E0000}"/>
    <cellStyle name="하이퍼링크 1000" xfId="8305" hidden="1" xr:uid="{00000000-0005-0000-0000-0000821E0000}"/>
    <cellStyle name="하이퍼링크 1000" xfId="8309" hidden="1" xr:uid="{00000000-0005-0000-0000-0000831E0000}"/>
    <cellStyle name="하이퍼링크 1000" xfId="8313" hidden="1" xr:uid="{00000000-0005-0000-0000-0000841E0000}"/>
    <cellStyle name="하이퍼링크 1000" xfId="8317" hidden="1" xr:uid="{00000000-0005-0000-0000-0000851E0000}"/>
    <cellStyle name="하이퍼링크 1000" xfId="8321" hidden="1" xr:uid="{00000000-0005-0000-0000-0000861E0000}"/>
    <cellStyle name="하이퍼링크 1000" xfId="8325" hidden="1" xr:uid="{00000000-0005-0000-0000-0000871E0000}"/>
    <cellStyle name="하이퍼링크 1000" xfId="8329" hidden="1" xr:uid="{00000000-0005-0000-0000-0000881E0000}"/>
    <cellStyle name="하이퍼링크 1000" xfId="8333" hidden="1" xr:uid="{00000000-0005-0000-0000-0000891E0000}"/>
    <cellStyle name="하이퍼링크 1000" xfId="8337" hidden="1" xr:uid="{00000000-0005-0000-0000-00008A1E0000}"/>
    <cellStyle name="하이퍼링크 1000" xfId="8341" hidden="1" xr:uid="{00000000-0005-0000-0000-00008B1E0000}"/>
    <cellStyle name="하이퍼링크 1000" xfId="8345" hidden="1" xr:uid="{00000000-0005-0000-0000-00008C1E0000}"/>
    <cellStyle name="하이퍼링크 1000" xfId="8349" hidden="1" xr:uid="{00000000-0005-0000-0000-00008D1E0000}"/>
    <cellStyle name="하이퍼링크 1000" xfId="8353" hidden="1" xr:uid="{00000000-0005-0000-0000-00008E1E0000}"/>
    <cellStyle name="하이퍼링크 1000" xfId="8357" hidden="1" xr:uid="{00000000-0005-0000-0000-00008F1E0000}"/>
    <cellStyle name="하이퍼링크 1000" xfId="8361" hidden="1" xr:uid="{00000000-0005-0000-0000-0000901E0000}"/>
    <cellStyle name="하이퍼링크 1000" xfId="8365" hidden="1" xr:uid="{00000000-0005-0000-0000-0000911E0000}"/>
    <cellStyle name="하이퍼링크 1000" xfId="8369" hidden="1" xr:uid="{00000000-0005-0000-0000-0000921E0000}"/>
    <cellStyle name="하이퍼링크 1000" xfId="8373" hidden="1" xr:uid="{00000000-0005-0000-0000-0000931E0000}"/>
    <cellStyle name="하이퍼링크 1000" xfId="8377" hidden="1" xr:uid="{00000000-0005-0000-0000-0000941E0000}"/>
    <cellStyle name="하이퍼링크 1000" xfId="8381" hidden="1" xr:uid="{00000000-0005-0000-0000-0000951E0000}"/>
    <cellStyle name="하이퍼링크 1000" xfId="8385" hidden="1" xr:uid="{00000000-0005-0000-0000-0000961E0000}"/>
    <cellStyle name="하이퍼링크 1000" xfId="8389" hidden="1" xr:uid="{00000000-0005-0000-0000-0000971E0000}"/>
    <cellStyle name="하이퍼링크 1000" xfId="8393" hidden="1" xr:uid="{00000000-0005-0000-0000-0000981E0000}"/>
    <cellStyle name="하이퍼링크 1000" xfId="8397" hidden="1" xr:uid="{00000000-0005-0000-0000-0000991E0000}"/>
    <cellStyle name="하이퍼링크 1000" xfId="8401" hidden="1" xr:uid="{00000000-0005-0000-0000-00009A1E0000}"/>
    <cellStyle name="하이퍼링크 1000" xfId="8405" hidden="1" xr:uid="{00000000-0005-0000-0000-00009B1E0000}"/>
    <cellStyle name="하이퍼링크 1000" xfId="8409" hidden="1" xr:uid="{00000000-0005-0000-0000-00009C1E0000}"/>
    <cellStyle name="하이퍼링크 1000" xfId="8413" hidden="1" xr:uid="{00000000-0005-0000-0000-00009D1E0000}"/>
    <cellStyle name="하이퍼링크 1000" xfId="8417" hidden="1" xr:uid="{00000000-0005-0000-0000-00009E1E0000}"/>
    <cellStyle name="하이퍼링크 1000" xfId="8421" hidden="1" xr:uid="{00000000-0005-0000-0000-00009F1E0000}"/>
    <cellStyle name="하이퍼링크 1000" xfId="8425" hidden="1" xr:uid="{00000000-0005-0000-0000-0000A01E0000}"/>
    <cellStyle name="하이퍼링크 1000" xfId="8429" hidden="1" xr:uid="{00000000-0005-0000-0000-0000A11E0000}"/>
    <cellStyle name="하이퍼링크 1000" xfId="8433" hidden="1" xr:uid="{00000000-0005-0000-0000-0000A21E0000}"/>
    <cellStyle name="하이퍼링크 1000" xfId="8437" hidden="1" xr:uid="{00000000-0005-0000-0000-0000A31E0000}"/>
    <cellStyle name="하이퍼링크 1000" xfId="8441" hidden="1" xr:uid="{00000000-0005-0000-0000-0000A41E0000}"/>
    <cellStyle name="하이퍼링크 1000" xfId="8445" hidden="1" xr:uid="{00000000-0005-0000-0000-0000A51E0000}"/>
    <cellStyle name="하이퍼링크 1000" xfId="8449" hidden="1" xr:uid="{00000000-0005-0000-0000-0000A61E0000}"/>
    <cellStyle name="하이퍼링크 1000" xfId="8453" hidden="1" xr:uid="{00000000-0005-0000-0000-0000A71E0000}"/>
    <cellStyle name="하이퍼링크 1000" xfId="8457" hidden="1" xr:uid="{00000000-0005-0000-0000-0000A81E0000}"/>
    <cellStyle name="하이퍼링크 1000" xfId="8461" hidden="1" xr:uid="{00000000-0005-0000-0000-0000A91E0000}"/>
    <cellStyle name="하이퍼링크 1000" xfId="8465" hidden="1" xr:uid="{00000000-0005-0000-0000-0000AA1E0000}"/>
    <cellStyle name="하이퍼링크 1000" xfId="8469" hidden="1" xr:uid="{00000000-0005-0000-0000-0000AB1E0000}"/>
    <cellStyle name="하이퍼링크 1000" xfId="8473" hidden="1" xr:uid="{00000000-0005-0000-0000-0000AC1E0000}"/>
    <cellStyle name="하이퍼링크 1000" xfId="8477" hidden="1" xr:uid="{00000000-0005-0000-0000-0000AD1E0000}"/>
    <cellStyle name="하이퍼링크 1000" xfId="8481" hidden="1" xr:uid="{00000000-0005-0000-0000-0000AE1E0000}"/>
    <cellStyle name="하이퍼링크 1000" xfId="8485" hidden="1" xr:uid="{00000000-0005-0000-0000-0000AF1E0000}"/>
    <cellStyle name="하이퍼링크 1000" xfId="8489" hidden="1" xr:uid="{00000000-0005-0000-0000-0000B01E0000}"/>
    <cellStyle name="하이퍼링크 1000" xfId="8493" hidden="1" xr:uid="{00000000-0005-0000-0000-0000B11E0000}"/>
    <cellStyle name="하이퍼링크 1000" xfId="8497" hidden="1" xr:uid="{00000000-0005-0000-0000-0000B21E0000}"/>
    <cellStyle name="하이퍼링크 1000" xfId="8501" hidden="1" xr:uid="{00000000-0005-0000-0000-0000B31E0000}"/>
    <cellStyle name="하이퍼링크 1000" xfId="8505" hidden="1" xr:uid="{00000000-0005-0000-0000-0000B41E0000}"/>
    <cellStyle name="하이퍼링크 1000" xfId="8509" hidden="1" xr:uid="{00000000-0005-0000-0000-0000B51E0000}"/>
    <cellStyle name="하이퍼링크 1000" xfId="8513" hidden="1" xr:uid="{00000000-0005-0000-0000-0000B61E0000}"/>
    <cellStyle name="하이퍼링크 1000" xfId="8517" hidden="1" xr:uid="{00000000-0005-0000-0000-0000B71E0000}"/>
    <cellStyle name="하이퍼링크 1000" xfId="8521" hidden="1" xr:uid="{00000000-0005-0000-0000-0000B81E0000}"/>
    <cellStyle name="하이퍼링크 1000" xfId="8525" hidden="1" xr:uid="{00000000-0005-0000-0000-0000B91E0000}"/>
    <cellStyle name="하이퍼링크 1000" xfId="8529" hidden="1" xr:uid="{00000000-0005-0000-0000-0000BA1E0000}"/>
    <cellStyle name="하이퍼링크 1000" xfId="8533" hidden="1" xr:uid="{00000000-0005-0000-0000-0000BB1E0000}"/>
    <cellStyle name="하이퍼링크 1000" xfId="8537" hidden="1" xr:uid="{00000000-0005-0000-0000-0000BC1E0000}"/>
    <cellStyle name="하이퍼링크 1000" xfId="8541" hidden="1" xr:uid="{00000000-0005-0000-0000-0000BD1E0000}"/>
    <cellStyle name="하이퍼링크 1000" xfId="8545" hidden="1" xr:uid="{00000000-0005-0000-0000-0000BE1E0000}"/>
    <cellStyle name="하이퍼링크 1000" xfId="8549" hidden="1" xr:uid="{00000000-0005-0000-0000-0000BF1E0000}"/>
    <cellStyle name="하이퍼링크 1000" xfId="8553" hidden="1" xr:uid="{00000000-0005-0000-0000-0000C01E0000}"/>
    <cellStyle name="하이퍼링크 1000" xfId="8557" hidden="1" xr:uid="{00000000-0005-0000-0000-0000C11E0000}"/>
    <cellStyle name="하이퍼링크 1000" xfId="8561" hidden="1" xr:uid="{00000000-0005-0000-0000-0000C21E0000}"/>
    <cellStyle name="하이퍼링크 1000" xfId="8565" hidden="1" xr:uid="{00000000-0005-0000-0000-0000C31E0000}"/>
    <cellStyle name="하이퍼링크 1000" xfId="8569" hidden="1" xr:uid="{00000000-0005-0000-0000-0000C41E0000}"/>
    <cellStyle name="하이퍼링크 1000" xfId="8573" hidden="1" xr:uid="{00000000-0005-0000-0000-0000C51E0000}"/>
    <cellStyle name="하이퍼링크 1000" xfId="8577" hidden="1" xr:uid="{00000000-0005-0000-0000-0000C61E0000}"/>
    <cellStyle name="하이퍼링크 1000" xfId="8581" hidden="1" xr:uid="{00000000-0005-0000-0000-0000C71E0000}"/>
    <cellStyle name="하이퍼링크 1000" xfId="8585" hidden="1" xr:uid="{00000000-0005-0000-0000-0000C81E0000}"/>
    <cellStyle name="하이퍼링크 1000" xfId="8589" hidden="1" xr:uid="{00000000-0005-0000-0000-0000C91E0000}"/>
    <cellStyle name="하이퍼링크 1000" xfId="8593" hidden="1" xr:uid="{00000000-0005-0000-0000-0000CA1E0000}"/>
    <cellStyle name="하이퍼링크 1000" xfId="8597" hidden="1" xr:uid="{00000000-0005-0000-0000-0000CB1E0000}"/>
    <cellStyle name="하이퍼링크 1000" xfId="8601" hidden="1" xr:uid="{00000000-0005-0000-0000-0000CC1E0000}"/>
    <cellStyle name="하이퍼링크 1000" xfId="8605" hidden="1" xr:uid="{00000000-0005-0000-0000-0000CD1E0000}"/>
    <cellStyle name="하이퍼링크 1000" xfId="8609" hidden="1" xr:uid="{00000000-0005-0000-0000-0000CE1E0000}"/>
    <cellStyle name="하이퍼링크 1000" xfId="8613" hidden="1" xr:uid="{00000000-0005-0000-0000-0000CF1E0000}"/>
    <cellStyle name="하이퍼링크 1000" xfId="8617" hidden="1" xr:uid="{00000000-0005-0000-0000-0000D01E0000}"/>
    <cellStyle name="하이퍼링크 1000" xfId="8621" hidden="1" xr:uid="{00000000-0005-0000-0000-0000D11E0000}"/>
    <cellStyle name="하이퍼링크 1000" xfId="8625" hidden="1" xr:uid="{00000000-0005-0000-0000-0000D21E0000}"/>
    <cellStyle name="하이퍼링크 1000" xfId="8629" hidden="1" xr:uid="{00000000-0005-0000-0000-0000D31E0000}"/>
    <cellStyle name="하이퍼링크 1000" xfId="8633" hidden="1" xr:uid="{00000000-0005-0000-0000-0000D41E0000}"/>
    <cellStyle name="하이퍼링크 1000" xfId="8637" hidden="1" xr:uid="{00000000-0005-0000-0000-0000D51E0000}"/>
    <cellStyle name="하이퍼링크 1000" xfId="8641" hidden="1" xr:uid="{00000000-0005-0000-0000-0000D61E0000}"/>
    <cellStyle name="하이퍼링크 1000" xfId="8645" hidden="1" xr:uid="{00000000-0005-0000-0000-0000D71E0000}"/>
    <cellStyle name="하이퍼링크 1000" xfId="8649" hidden="1" xr:uid="{00000000-0005-0000-0000-0000D81E0000}"/>
    <cellStyle name="하이퍼링크 1000" xfId="8653" hidden="1" xr:uid="{00000000-0005-0000-0000-0000D91E0000}"/>
    <cellStyle name="하이퍼링크 1000" xfId="8657" hidden="1" xr:uid="{00000000-0005-0000-0000-0000DA1E0000}"/>
    <cellStyle name="하이퍼링크 1000" xfId="8661" hidden="1" xr:uid="{00000000-0005-0000-0000-0000DB1E0000}"/>
    <cellStyle name="하이퍼링크 1000" xfId="8665" hidden="1" xr:uid="{00000000-0005-0000-0000-0000DC1E0000}"/>
    <cellStyle name="하이퍼링크 1000" xfId="8669" hidden="1" xr:uid="{00000000-0005-0000-0000-0000DD1E0000}"/>
    <cellStyle name="하이퍼링크 1000" xfId="8673" hidden="1" xr:uid="{00000000-0005-0000-0000-0000DE1E0000}"/>
    <cellStyle name="하이퍼링크 1000" xfId="8677" hidden="1" xr:uid="{00000000-0005-0000-0000-0000DF1E0000}"/>
    <cellStyle name="하이퍼링크 1000" xfId="8681" hidden="1" xr:uid="{00000000-0005-0000-0000-0000E01E0000}"/>
    <cellStyle name="하이퍼링크 1000" xfId="8685" hidden="1" xr:uid="{00000000-0005-0000-0000-0000E11E0000}"/>
    <cellStyle name="하이퍼링크 1000" xfId="8689" hidden="1" xr:uid="{00000000-0005-0000-0000-0000E21E0000}"/>
    <cellStyle name="하이퍼링크 1000" xfId="8693" hidden="1" xr:uid="{00000000-0005-0000-0000-0000E31E0000}"/>
    <cellStyle name="하이퍼링크 1000" xfId="8697" hidden="1" xr:uid="{00000000-0005-0000-0000-0000E41E0000}"/>
    <cellStyle name="하이퍼링크 1000" xfId="8701" hidden="1" xr:uid="{00000000-0005-0000-0000-0000E51E0000}"/>
    <cellStyle name="하이퍼링크 1000" xfId="8705" hidden="1" xr:uid="{00000000-0005-0000-0000-0000E61E0000}"/>
    <cellStyle name="하이퍼링크 1000" xfId="8709" hidden="1" xr:uid="{00000000-0005-0000-0000-0000E71E0000}"/>
    <cellStyle name="하이퍼링크 1000" xfId="9712" hidden="1" xr:uid="{00000000-0005-0000-0000-0000E81E0000}"/>
    <cellStyle name="하이퍼링크 1000" xfId="9716" hidden="1" xr:uid="{00000000-0005-0000-0000-0000E91E0000}"/>
    <cellStyle name="하이퍼링크 1000" xfId="9720" hidden="1" xr:uid="{00000000-0005-0000-0000-0000EA1E0000}"/>
    <cellStyle name="하이퍼링크 1000" xfId="9724" hidden="1" xr:uid="{00000000-0005-0000-0000-0000EB1E0000}"/>
    <cellStyle name="하이퍼링크 1000" xfId="9728" hidden="1" xr:uid="{00000000-0005-0000-0000-0000EC1E0000}"/>
    <cellStyle name="하이퍼링크 1000" xfId="9732" hidden="1" xr:uid="{00000000-0005-0000-0000-0000ED1E0000}"/>
    <cellStyle name="하이퍼링크 1000" xfId="9736" hidden="1" xr:uid="{00000000-0005-0000-0000-0000EE1E0000}"/>
    <cellStyle name="하이퍼링크 1000" xfId="9740" hidden="1" xr:uid="{00000000-0005-0000-0000-0000EF1E0000}"/>
    <cellStyle name="하이퍼링크 1000" xfId="9744" hidden="1" xr:uid="{00000000-0005-0000-0000-0000F01E0000}"/>
    <cellStyle name="하이퍼링크 1000" xfId="9748" hidden="1" xr:uid="{00000000-0005-0000-0000-0000F11E0000}"/>
    <cellStyle name="하이퍼링크 1000" xfId="9752" hidden="1" xr:uid="{00000000-0005-0000-0000-0000F21E0000}"/>
    <cellStyle name="하이퍼링크 1000" xfId="9756" hidden="1" xr:uid="{00000000-0005-0000-0000-0000F31E0000}"/>
    <cellStyle name="하이퍼링크 1000" xfId="9760" hidden="1" xr:uid="{00000000-0005-0000-0000-0000F41E0000}"/>
    <cellStyle name="하이퍼링크 1000" xfId="9764" hidden="1" xr:uid="{00000000-0005-0000-0000-0000F51E0000}"/>
    <cellStyle name="하이퍼링크 1000" xfId="9768" hidden="1" xr:uid="{00000000-0005-0000-0000-0000F61E0000}"/>
    <cellStyle name="하이퍼링크 1000" xfId="9772" hidden="1" xr:uid="{00000000-0005-0000-0000-0000F71E0000}"/>
    <cellStyle name="하이퍼링크 1000" xfId="9776" hidden="1" xr:uid="{00000000-0005-0000-0000-0000F81E0000}"/>
    <cellStyle name="하이퍼링크 1000" xfId="9780" hidden="1" xr:uid="{00000000-0005-0000-0000-0000F91E0000}"/>
    <cellStyle name="하이퍼링크 1000" xfId="9784" hidden="1" xr:uid="{00000000-0005-0000-0000-0000FA1E0000}"/>
    <cellStyle name="하이퍼링크 1000" xfId="9788" hidden="1" xr:uid="{00000000-0005-0000-0000-0000FB1E0000}"/>
    <cellStyle name="하이퍼링크 1000" xfId="9792" hidden="1" xr:uid="{00000000-0005-0000-0000-0000FC1E0000}"/>
    <cellStyle name="하이퍼링크 1000" xfId="9796" hidden="1" xr:uid="{00000000-0005-0000-0000-0000FD1E0000}"/>
    <cellStyle name="하이퍼링크 1000" xfId="9800" hidden="1" xr:uid="{00000000-0005-0000-0000-0000FE1E0000}"/>
    <cellStyle name="하이퍼링크 1000" xfId="9804" hidden="1" xr:uid="{00000000-0005-0000-0000-0000FF1E0000}"/>
    <cellStyle name="하이퍼링크 1000" xfId="9808" hidden="1" xr:uid="{00000000-0005-0000-0000-0000001F0000}"/>
    <cellStyle name="하이퍼링크 1000" xfId="9812" hidden="1" xr:uid="{00000000-0005-0000-0000-0000011F0000}"/>
    <cellStyle name="하이퍼링크 1000" xfId="9816" hidden="1" xr:uid="{00000000-0005-0000-0000-0000021F0000}"/>
    <cellStyle name="하이퍼링크 1000" xfId="9820" hidden="1" xr:uid="{00000000-0005-0000-0000-0000031F0000}"/>
    <cellStyle name="하이퍼링크 1000" xfId="9824" hidden="1" xr:uid="{00000000-0005-0000-0000-0000041F0000}"/>
    <cellStyle name="하이퍼링크 1000" xfId="9828" hidden="1" xr:uid="{00000000-0005-0000-0000-0000051F0000}"/>
    <cellStyle name="하이퍼링크 1000" xfId="9832" hidden="1" xr:uid="{00000000-0005-0000-0000-0000061F0000}"/>
    <cellStyle name="하이퍼링크 1000" xfId="9836" hidden="1" xr:uid="{00000000-0005-0000-0000-0000071F0000}"/>
    <cellStyle name="하이퍼링크 1000" xfId="9840" hidden="1" xr:uid="{00000000-0005-0000-0000-0000081F0000}"/>
    <cellStyle name="하이퍼링크 1000" xfId="9844" hidden="1" xr:uid="{00000000-0005-0000-0000-0000091F0000}"/>
    <cellStyle name="하이퍼링크 1000" xfId="9848" hidden="1" xr:uid="{00000000-0005-0000-0000-00000A1F0000}"/>
    <cellStyle name="하이퍼링크 1000" xfId="9852" hidden="1" xr:uid="{00000000-0005-0000-0000-00000B1F0000}"/>
    <cellStyle name="하이퍼링크 1000" xfId="9856" hidden="1" xr:uid="{00000000-0005-0000-0000-00000C1F0000}"/>
    <cellStyle name="하이퍼링크 1000" xfId="9860" hidden="1" xr:uid="{00000000-0005-0000-0000-00000D1F0000}"/>
    <cellStyle name="하이퍼링크 1000" xfId="9863" hidden="1" xr:uid="{00000000-0005-0000-0000-00000E1F0000}"/>
    <cellStyle name="하이퍼링크 1000" xfId="9867" hidden="1" xr:uid="{00000000-0005-0000-0000-00000F1F0000}"/>
    <cellStyle name="하이퍼링크 1000" xfId="9871" hidden="1" xr:uid="{00000000-0005-0000-0000-0000101F0000}"/>
    <cellStyle name="하이퍼링크 1000" xfId="9875" hidden="1" xr:uid="{00000000-0005-0000-0000-0000111F0000}"/>
    <cellStyle name="하이퍼링크 1000" xfId="9879" hidden="1" xr:uid="{00000000-0005-0000-0000-0000121F0000}"/>
    <cellStyle name="하이퍼링크 1000" xfId="9883" hidden="1" xr:uid="{00000000-0005-0000-0000-0000131F0000}"/>
    <cellStyle name="하이퍼링크 1000" xfId="9887" hidden="1" xr:uid="{00000000-0005-0000-0000-0000141F0000}"/>
    <cellStyle name="하이퍼링크 1000" xfId="9891" hidden="1" xr:uid="{00000000-0005-0000-0000-0000151F0000}"/>
    <cellStyle name="하이퍼링크 1000" xfId="9895" hidden="1" xr:uid="{00000000-0005-0000-0000-0000161F0000}"/>
    <cellStyle name="하이퍼링크 1000" xfId="9899" hidden="1" xr:uid="{00000000-0005-0000-0000-0000171F0000}"/>
    <cellStyle name="하이퍼링크 1000" xfId="9903" hidden="1" xr:uid="{00000000-0005-0000-0000-0000181F0000}"/>
    <cellStyle name="하이퍼링크 1000" xfId="9907" hidden="1" xr:uid="{00000000-0005-0000-0000-0000191F0000}"/>
    <cellStyle name="하이퍼링크 1000" xfId="9911" hidden="1" xr:uid="{00000000-0005-0000-0000-00001A1F0000}"/>
    <cellStyle name="하이퍼링크 1000" xfId="9915" hidden="1" xr:uid="{00000000-0005-0000-0000-00001B1F0000}"/>
    <cellStyle name="하이퍼링크 1000" xfId="9919" hidden="1" xr:uid="{00000000-0005-0000-0000-00001C1F0000}"/>
    <cellStyle name="하이퍼링크 1000" xfId="9923" hidden="1" xr:uid="{00000000-0005-0000-0000-00001D1F0000}"/>
    <cellStyle name="하이퍼링크 1000" xfId="9927" hidden="1" xr:uid="{00000000-0005-0000-0000-00001E1F0000}"/>
    <cellStyle name="하이퍼링크 1000" xfId="9931" hidden="1" xr:uid="{00000000-0005-0000-0000-00001F1F0000}"/>
    <cellStyle name="하이퍼링크 1000" xfId="9935" hidden="1" xr:uid="{00000000-0005-0000-0000-0000201F0000}"/>
    <cellStyle name="하이퍼링크 1000" xfId="9939" hidden="1" xr:uid="{00000000-0005-0000-0000-0000211F0000}"/>
    <cellStyle name="하이퍼링크 1000" xfId="9943" hidden="1" xr:uid="{00000000-0005-0000-0000-0000221F0000}"/>
    <cellStyle name="하이퍼링크 1000" xfId="9947" hidden="1" xr:uid="{00000000-0005-0000-0000-0000231F0000}"/>
    <cellStyle name="하이퍼링크 1000" xfId="9951" hidden="1" xr:uid="{00000000-0005-0000-0000-0000241F0000}"/>
    <cellStyle name="하이퍼링크 1000" xfId="9955" hidden="1" xr:uid="{00000000-0005-0000-0000-0000251F0000}"/>
    <cellStyle name="하이퍼링크 1000" xfId="9959" hidden="1" xr:uid="{00000000-0005-0000-0000-0000261F0000}"/>
    <cellStyle name="하이퍼링크 1000" xfId="9963" hidden="1" xr:uid="{00000000-0005-0000-0000-0000271F0000}"/>
    <cellStyle name="하이퍼링크 1000" xfId="9967" hidden="1" xr:uid="{00000000-0005-0000-0000-0000281F0000}"/>
    <cellStyle name="하이퍼링크 1000" xfId="9971" hidden="1" xr:uid="{00000000-0005-0000-0000-0000291F0000}"/>
    <cellStyle name="하이퍼링크 1000" xfId="9975" hidden="1" xr:uid="{00000000-0005-0000-0000-00002A1F0000}"/>
    <cellStyle name="하이퍼링크 1000" xfId="9979" hidden="1" xr:uid="{00000000-0005-0000-0000-00002B1F0000}"/>
    <cellStyle name="하이퍼링크 1000" xfId="9983" hidden="1" xr:uid="{00000000-0005-0000-0000-00002C1F0000}"/>
    <cellStyle name="하이퍼링크 1000" xfId="9987" hidden="1" xr:uid="{00000000-0005-0000-0000-00002D1F0000}"/>
    <cellStyle name="하이퍼링크 1000" xfId="9991" hidden="1" xr:uid="{00000000-0005-0000-0000-00002E1F0000}"/>
    <cellStyle name="하이퍼링크 1000" xfId="9995" hidden="1" xr:uid="{00000000-0005-0000-0000-00002F1F0000}"/>
    <cellStyle name="하이퍼링크 1000" xfId="9999" hidden="1" xr:uid="{00000000-0005-0000-0000-0000301F0000}"/>
    <cellStyle name="하이퍼링크 1000" xfId="10003" hidden="1" xr:uid="{00000000-0005-0000-0000-0000311F0000}"/>
    <cellStyle name="하이퍼링크 1000" xfId="10007" hidden="1" xr:uid="{00000000-0005-0000-0000-0000321F0000}"/>
    <cellStyle name="하이퍼링크 1000" xfId="10011" hidden="1" xr:uid="{00000000-0005-0000-0000-0000331F0000}"/>
    <cellStyle name="하이퍼링크 1000" xfId="10015" hidden="1" xr:uid="{00000000-0005-0000-0000-0000341F0000}"/>
    <cellStyle name="하이퍼링크 1000" xfId="10019" hidden="1" xr:uid="{00000000-0005-0000-0000-0000351F0000}"/>
    <cellStyle name="하이퍼링크 1000" xfId="10023" hidden="1" xr:uid="{00000000-0005-0000-0000-0000361F0000}"/>
    <cellStyle name="하이퍼링크 1000" xfId="10027" hidden="1" xr:uid="{00000000-0005-0000-0000-0000371F0000}"/>
    <cellStyle name="하이퍼링크 1000" xfId="10031" hidden="1" xr:uid="{00000000-0005-0000-0000-0000381F0000}"/>
    <cellStyle name="하이퍼링크 1000" xfId="10035" hidden="1" xr:uid="{00000000-0005-0000-0000-0000391F0000}"/>
    <cellStyle name="하이퍼링크 1000" xfId="10039" hidden="1" xr:uid="{00000000-0005-0000-0000-00003A1F0000}"/>
    <cellStyle name="하이퍼링크 1000" xfId="10043" hidden="1" xr:uid="{00000000-0005-0000-0000-00003B1F0000}"/>
    <cellStyle name="하이퍼링크 1000" xfId="10047" hidden="1" xr:uid="{00000000-0005-0000-0000-00003C1F0000}"/>
    <cellStyle name="하이퍼링크 1000" xfId="10051" hidden="1" xr:uid="{00000000-0005-0000-0000-00003D1F0000}"/>
    <cellStyle name="하이퍼링크 1000" xfId="10055" hidden="1" xr:uid="{00000000-0005-0000-0000-00003E1F0000}"/>
    <cellStyle name="하이퍼링크 1000" xfId="10059" hidden="1" xr:uid="{00000000-0005-0000-0000-00003F1F0000}"/>
    <cellStyle name="하이퍼링크 1000" xfId="10063" hidden="1" xr:uid="{00000000-0005-0000-0000-0000401F0000}"/>
    <cellStyle name="하이퍼링크 1000" xfId="10067" hidden="1" xr:uid="{00000000-0005-0000-0000-0000411F0000}"/>
    <cellStyle name="하이퍼링크 1000" xfId="10071" hidden="1" xr:uid="{00000000-0005-0000-0000-0000421F0000}"/>
    <cellStyle name="하이퍼링크 1000" xfId="10075" hidden="1" xr:uid="{00000000-0005-0000-0000-0000431F0000}"/>
    <cellStyle name="하이퍼링크 1000" xfId="10079" hidden="1" xr:uid="{00000000-0005-0000-0000-0000441F0000}"/>
    <cellStyle name="하이퍼링크 1000" xfId="10083" hidden="1" xr:uid="{00000000-0005-0000-0000-0000451F0000}"/>
    <cellStyle name="하이퍼링크 1000" xfId="10087" hidden="1" xr:uid="{00000000-0005-0000-0000-0000461F0000}"/>
    <cellStyle name="하이퍼링크 1000" xfId="10091" hidden="1" xr:uid="{00000000-0005-0000-0000-0000471F0000}"/>
    <cellStyle name="하이퍼링크 1000" xfId="10095" hidden="1" xr:uid="{00000000-0005-0000-0000-0000481F0000}"/>
    <cellStyle name="하이퍼링크 1000" xfId="10099" hidden="1" xr:uid="{00000000-0005-0000-0000-0000491F0000}"/>
    <cellStyle name="하이퍼링크 1000" xfId="10103" hidden="1" xr:uid="{00000000-0005-0000-0000-00004A1F0000}"/>
    <cellStyle name="하이퍼링크 1000" xfId="10107" hidden="1" xr:uid="{00000000-0005-0000-0000-00004B1F0000}"/>
    <cellStyle name="하이퍼링크 1000" xfId="10111" hidden="1" xr:uid="{00000000-0005-0000-0000-00004C1F0000}"/>
    <cellStyle name="하이퍼링크 1000" xfId="10115" hidden="1" xr:uid="{00000000-0005-0000-0000-00004D1F0000}"/>
    <cellStyle name="하이퍼링크 1000" xfId="10119" hidden="1" xr:uid="{00000000-0005-0000-0000-00004E1F0000}"/>
    <cellStyle name="하이퍼링크 1000" xfId="10123" hidden="1" xr:uid="{00000000-0005-0000-0000-00004F1F0000}"/>
    <cellStyle name="하이퍼링크 1000" xfId="10127" hidden="1" xr:uid="{00000000-0005-0000-0000-0000501F0000}"/>
    <cellStyle name="하이퍼링크 1000" xfId="10131" hidden="1" xr:uid="{00000000-0005-0000-0000-0000511F0000}"/>
    <cellStyle name="하이퍼링크 1000" xfId="10135" hidden="1" xr:uid="{00000000-0005-0000-0000-0000521F0000}"/>
    <cellStyle name="하이퍼링크 1000" xfId="10139" hidden="1" xr:uid="{00000000-0005-0000-0000-0000531F0000}"/>
    <cellStyle name="하이퍼링크 1000" xfId="10143" hidden="1" xr:uid="{00000000-0005-0000-0000-0000541F0000}"/>
    <cellStyle name="하이퍼링크 1000" xfId="10147" hidden="1" xr:uid="{00000000-0005-0000-0000-0000551F0000}"/>
    <cellStyle name="하이퍼링크 1000" xfId="10151" hidden="1" xr:uid="{00000000-0005-0000-0000-0000561F0000}"/>
    <cellStyle name="하이퍼링크 1000" xfId="10155" hidden="1" xr:uid="{00000000-0005-0000-0000-0000571F0000}"/>
    <cellStyle name="하이퍼링크 1000" xfId="10159" hidden="1" xr:uid="{00000000-0005-0000-0000-0000581F0000}"/>
    <cellStyle name="하이퍼링크 1000" xfId="10163" hidden="1" xr:uid="{00000000-0005-0000-0000-0000591F0000}"/>
    <cellStyle name="하이퍼링크 1000" xfId="10167" hidden="1" xr:uid="{00000000-0005-0000-0000-00005A1F0000}"/>
    <cellStyle name="하이퍼링크 1000" xfId="10171" hidden="1" xr:uid="{00000000-0005-0000-0000-00005B1F0000}"/>
    <cellStyle name="하이퍼링크 1000" xfId="10175" hidden="1" xr:uid="{00000000-0005-0000-0000-00005C1F0000}"/>
    <cellStyle name="하이퍼링크 1000" xfId="10179" hidden="1" xr:uid="{00000000-0005-0000-0000-00005D1F0000}"/>
    <cellStyle name="하이퍼링크 1000" xfId="10183" hidden="1" xr:uid="{00000000-0005-0000-0000-00005E1F0000}"/>
    <cellStyle name="하이퍼링크 1000" xfId="10187" hidden="1" xr:uid="{00000000-0005-0000-0000-00005F1F0000}"/>
    <cellStyle name="하이퍼링크 1000" xfId="10191" hidden="1" xr:uid="{00000000-0005-0000-0000-0000601F0000}"/>
    <cellStyle name="하이퍼링크 1000" xfId="10195" hidden="1" xr:uid="{00000000-0005-0000-0000-0000611F0000}"/>
    <cellStyle name="하이퍼링크 1000" xfId="10199" hidden="1" xr:uid="{00000000-0005-0000-0000-0000621F0000}"/>
    <cellStyle name="하이퍼링크 1000" xfId="10203" hidden="1" xr:uid="{00000000-0005-0000-0000-0000631F0000}"/>
    <cellStyle name="하이퍼링크 1000" xfId="10207" hidden="1" xr:uid="{00000000-0005-0000-0000-0000641F0000}"/>
    <cellStyle name="하이퍼링크 1000" xfId="10211" hidden="1" xr:uid="{00000000-0005-0000-0000-0000651F0000}"/>
    <cellStyle name="하이퍼링크 1000" xfId="10215" hidden="1" xr:uid="{00000000-0005-0000-0000-0000661F0000}"/>
    <cellStyle name="하이퍼링크 1000" xfId="10219" hidden="1" xr:uid="{00000000-0005-0000-0000-0000671F0000}"/>
    <cellStyle name="하이퍼링크 1000" xfId="10223" hidden="1" xr:uid="{00000000-0005-0000-0000-0000681F0000}"/>
    <cellStyle name="하이퍼링크 1000" xfId="10227" hidden="1" xr:uid="{00000000-0005-0000-0000-0000691F0000}"/>
    <cellStyle name="하이퍼링크 1000" xfId="10231" hidden="1" xr:uid="{00000000-0005-0000-0000-00006A1F0000}"/>
    <cellStyle name="하이퍼링크 1000" xfId="10235" hidden="1" xr:uid="{00000000-0005-0000-0000-00006B1F0000}"/>
    <cellStyle name="하이퍼링크 1000" xfId="10239" hidden="1" xr:uid="{00000000-0005-0000-0000-00006C1F0000}"/>
    <cellStyle name="하이퍼링크 1000" xfId="10243" hidden="1" xr:uid="{00000000-0005-0000-0000-00006D1F0000}"/>
    <cellStyle name="하이퍼링크 1000" xfId="10247" hidden="1" xr:uid="{00000000-0005-0000-0000-00006E1F0000}"/>
    <cellStyle name="하이퍼링크 1000" xfId="10251" hidden="1" xr:uid="{00000000-0005-0000-0000-00006F1F0000}"/>
    <cellStyle name="하이퍼링크 1000" xfId="10255" hidden="1" xr:uid="{00000000-0005-0000-0000-0000701F0000}"/>
    <cellStyle name="하이퍼링크 1000" xfId="10259" hidden="1" xr:uid="{00000000-0005-0000-0000-0000711F0000}"/>
    <cellStyle name="하이퍼링크 1000" xfId="10263" hidden="1" xr:uid="{00000000-0005-0000-0000-0000721F0000}"/>
    <cellStyle name="하이퍼링크 1000" xfId="10267" hidden="1" xr:uid="{00000000-0005-0000-0000-0000731F0000}"/>
    <cellStyle name="하이퍼링크 1000" xfId="10271" hidden="1" xr:uid="{00000000-0005-0000-0000-0000741F0000}"/>
    <cellStyle name="하이퍼링크 1000" xfId="10275" hidden="1" xr:uid="{00000000-0005-0000-0000-0000751F0000}"/>
    <cellStyle name="하이퍼링크 1000" xfId="10279" hidden="1" xr:uid="{00000000-0005-0000-0000-0000761F0000}"/>
    <cellStyle name="하이퍼링크 1000" xfId="10283" hidden="1" xr:uid="{00000000-0005-0000-0000-0000771F0000}"/>
    <cellStyle name="하이퍼링크 1000" xfId="10287" hidden="1" xr:uid="{00000000-0005-0000-0000-0000781F0000}"/>
    <cellStyle name="하이퍼링크 1000" xfId="10292" hidden="1" xr:uid="{00000000-0005-0000-0000-0000791F0000}"/>
    <cellStyle name="하이퍼링크 1000" xfId="10296" hidden="1" xr:uid="{00000000-0005-0000-0000-00007A1F0000}"/>
    <cellStyle name="하이퍼링크 1000" xfId="10300" hidden="1" xr:uid="{00000000-0005-0000-0000-00007B1F0000}"/>
    <cellStyle name="하이퍼링크 1000" xfId="10304" hidden="1" xr:uid="{00000000-0005-0000-0000-00007C1F0000}"/>
    <cellStyle name="하이퍼링크 1000" xfId="10308" hidden="1" xr:uid="{00000000-0005-0000-0000-00007D1F0000}"/>
    <cellStyle name="하이퍼링크 1000" xfId="10312" hidden="1" xr:uid="{00000000-0005-0000-0000-00007E1F0000}"/>
    <cellStyle name="하이퍼링크 1000" xfId="10316" hidden="1" xr:uid="{00000000-0005-0000-0000-00007F1F0000}"/>
    <cellStyle name="하이퍼링크 1000" xfId="10320" hidden="1" xr:uid="{00000000-0005-0000-0000-0000801F0000}"/>
    <cellStyle name="하이퍼링크 1000" xfId="10324" hidden="1" xr:uid="{00000000-0005-0000-0000-0000811F0000}"/>
    <cellStyle name="하이퍼링크 1000" xfId="10328" hidden="1" xr:uid="{00000000-0005-0000-0000-0000821F0000}"/>
    <cellStyle name="하이퍼링크 1000" xfId="10332" hidden="1" xr:uid="{00000000-0005-0000-0000-0000831F0000}"/>
    <cellStyle name="하이퍼링크 1000" xfId="10336" hidden="1" xr:uid="{00000000-0005-0000-0000-0000841F0000}"/>
    <cellStyle name="하이퍼링크 1000" xfId="10340" hidden="1" xr:uid="{00000000-0005-0000-0000-0000851F0000}"/>
    <cellStyle name="하이퍼링크 1000" xfId="10344" hidden="1" xr:uid="{00000000-0005-0000-0000-0000861F0000}"/>
    <cellStyle name="하이퍼링크 1000" xfId="10348" hidden="1" xr:uid="{00000000-0005-0000-0000-0000871F0000}"/>
    <cellStyle name="하이퍼링크 1000" xfId="10352" hidden="1" xr:uid="{00000000-0005-0000-0000-0000881F0000}"/>
    <cellStyle name="하이퍼링크 1000" xfId="10356" hidden="1" xr:uid="{00000000-0005-0000-0000-0000891F0000}"/>
    <cellStyle name="하이퍼링크 1000" xfId="10360" hidden="1" xr:uid="{00000000-0005-0000-0000-00008A1F0000}"/>
    <cellStyle name="하이퍼링크 1000" xfId="10364" hidden="1" xr:uid="{00000000-0005-0000-0000-00008B1F0000}"/>
    <cellStyle name="하이퍼링크 1000" xfId="10368" hidden="1" xr:uid="{00000000-0005-0000-0000-00008C1F0000}"/>
    <cellStyle name="하이퍼링크 1000" xfId="10372" hidden="1" xr:uid="{00000000-0005-0000-0000-00008D1F0000}"/>
    <cellStyle name="하이퍼링크 1000" xfId="10376" hidden="1" xr:uid="{00000000-0005-0000-0000-00008E1F0000}"/>
    <cellStyle name="하이퍼링크 1000" xfId="10380" hidden="1" xr:uid="{00000000-0005-0000-0000-00008F1F0000}"/>
    <cellStyle name="하이퍼링크 1000" xfId="10384" hidden="1" xr:uid="{00000000-0005-0000-0000-0000901F0000}"/>
    <cellStyle name="하이퍼링크 1000" xfId="10388" hidden="1" xr:uid="{00000000-0005-0000-0000-0000911F0000}"/>
    <cellStyle name="하이퍼링크 1000" xfId="10392" hidden="1" xr:uid="{00000000-0005-0000-0000-0000921F0000}"/>
    <cellStyle name="하이퍼링크 1000" xfId="10396" hidden="1" xr:uid="{00000000-0005-0000-0000-0000931F0000}"/>
    <cellStyle name="하이퍼링크 1000" xfId="10400" hidden="1" xr:uid="{00000000-0005-0000-0000-0000941F0000}"/>
    <cellStyle name="하이퍼링크 1000" xfId="10404" hidden="1" xr:uid="{00000000-0005-0000-0000-0000951F0000}"/>
    <cellStyle name="하이퍼링크 1000" xfId="10408" hidden="1" xr:uid="{00000000-0005-0000-0000-0000961F0000}"/>
    <cellStyle name="하이퍼링크 1000" xfId="10412" hidden="1" xr:uid="{00000000-0005-0000-0000-0000971F0000}"/>
    <cellStyle name="하이퍼링크 1000" xfId="10416" hidden="1" xr:uid="{00000000-0005-0000-0000-0000981F0000}"/>
    <cellStyle name="하이퍼링크 1000" xfId="10420" hidden="1" xr:uid="{00000000-0005-0000-0000-0000991F0000}"/>
    <cellStyle name="하이퍼링크 1000" xfId="10424" hidden="1" xr:uid="{00000000-0005-0000-0000-00009A1F0000}"/>
    <cellStyle name="하이퍼링크 1000" xfId="10428" hidden="1" xr:uid="{00000000-0005-0000-0000-00009B1F0000}"/>
    <cellStyle name="하이퍼링크 1000" xfId="10432" hidden="1" xr:uid="{00000000-0005-0000-0000-00009C1F0000}"/>
    <cellStyle name="하이퍼링크 1000" xfId="10436" hidden="1" xr:uid="{00000000-0005-0000-0000-00009D1F0000}"/>
    <cellStyle name="하이퍼링크 1000" xfId="10440" hidden="1" xr:uid="{00000000-0005-0000-0000-00009E1F0000}"/>
    <cellStyle name="하이퍼링크 1000" xfId="10443" hidden="1" xr:uid="{00000000-0005-0000-0000-00009F1F0000}"/>
    <cellStyle name="하이퍼링크 1000" xfId="10447" hidden="1" xr:uid="{00000000-0005-0000-0000-0000A01F0000}"/>
    <cellStyle name="하이퍼링크 1000" xfId="10451" hidden="1" xr:uid="{00000000-0005-0000-0000-0000A11F0000}"/>
    <cellStyle name="하이퍼링크 1000" xfId="10455" hidden="1" xr:uid="{00000000-0005-0000-0000-0000A21F0000}"/>
    <cellStyle name="하이퍼링크 1000" xfId="10459" hidden="1" xr:uid="{00000000-0005-0000-0000-0000A31F0000}"/>
    <cellStyle name="하이퍼링크 1000" xfId="10463" hidden="1" xr:uid="{00000000-0005-0000-0000-0000A41F0000}"/>
    <cellStyle name="하이퍼링크 1000" xfId="10467" hidden="1" xr:uid="{00000000-0005-0000-0000-0000A51F0000}"/>
    <cellStyle name="하이퍼링크 1000" xfId="10471" hidden="1" xr:uid="{00000000-0005-0000-0000-0000A61F0000}"/>
    <cellStyle name="하이퍼링크 1000" xfId="10475" hidden="1" xr:uid="{00000000-0005-0000-0000-0000A71F0000}"/>
    <cellStyle name="하이퍼링크 1000" xfId="10479" hidden="1" xr:uid="{00000000-0005-0000-0000-0000A81F0000}"/>
    <cellStyle name="하이퍼링크 1000" xfId="10483" hidden="1" xr:uid="{00000000-0005-0000-0000-0000A91F0000}"/>
    <cellStyle name="하이퍼링크 1000" xfId="10487" hidden="1" xr:uid="{00000000-0005-0000-0000-0000AA1F0000}"/>
    <cellStyle name="하이퍼링크 1000" xfId="10491" hidden="1" xr:uid="{00000000-0005-0000-0000-0000AB1F0000}"/>
    <cellStyle name="하이퍼링크 1000" xfId="10495" hidden="1" xr:uid="{00000000-0005-0000-0000-0000AC1F0000}"/>
    <cellStyle name="하이퍼링크 1000" xfId="10499" hidden="1" xr:uid="{00000000-0005-0000-0000-0000AD1F0000}"/>
    <cellStyle name="하이퍼링크 1000" xfId="10503" hidden="1" xr:uid="{00000000-0005-0000-0000-0000AE1F0000}"/>
    <cellStyle name="하이퍼링크 1000" xfId="10507" hidden="1" xr:uid="{00000000-0005-0000-0000-0000AF1F0000}"/>
    <cellStyle name="하이퍼링크 1000" xfId="10511" hidden="1" xr:uid="{00000000-0005-0000-0000-0000B01F0000}"/>
    <cellStyle name="하이퍼링크 1000" xfId="10515" hidden="1" xr:uid="{00000000-0005-0000-0000-0000B11F0000}"/>
    <cellStyle name="하이퍼링크 1000" xfId="10519" hidden="1" xr:uid="{00000000-0005-0000-0000-0000B21F0000}"/>
    <cellStyle name="하이퍼링크 1000" xfId="10523" hidden="1" xr:uid="{00000000-0005-0000-0000-0000B31F0000}"/>
    <cellStyle name="하이퍼링크 1000" xfId="10527" hidden="1" xr:uid="{00000000-0005-0000-0000-0000B41F0000}"/>
    <cellStyle name="하이퍼링크 1000" xfId="10531" hidden="1" xr:uid="{00000000-0005-0000-0000-0000B51F0000}"/>
    <cellStyle name="하이퍼링크 1000" xfId="10535" hidden="1" xr:uid="{00000000-0005-0000-0000-0000B61F0000}"/>
    <cellStyle name="하이퍼링크 1000" xfId="10539" hidden="1" xr:uid="{00000000-0005-0000-0000-0000B71F0000}"/>
    <cellStyle name="하이퍼링크 1000" xfId="10543" hidden="1" xr:uid="{00000000-0005-0000-0000-0000B81F0000}"/>
    <cellStyle name="하이퍼링크 1000" xfId="10547" hidden="1" xr:uid="{00000000-0005-0000-0000-0000B91F0000}"/>
    <cellStyle name="하이퍼링크 1000" xfId="10551" hidden="1" xr:uid="{00000000-0005-0000-0000-0000BA1F0000}"/>
    <cellStyle name="하이퍼링크 1000" xfId="10555" hidden="1" xr:uid="{00000000-0005-0000-0000-0000BB1F0000}"/>
    <cellStyle name="하이퍼링크 1000" xfId="10559" hidden="1" xr:uid="{00000000-0005-0000-0000-0000BC1F0000}"/>
    <cellStyle name="하이퍼링크 1000" xfId="10563" hidden="1" xr:uid="{00000000-0005-0000-0000-0000BD1F0000}"/>
    <cellStyle name="하이퍼링크 1000" xfId="10567" hidden="1" xr:uid="{00000000-0005-0000-0000-0000BE1F0000}"/>
    <cellStyle name="하이퍼링크 1000" xfId="10571" hidden="1" xr:uid="{00000000-0005-0000-0000-0000BF1F0000}"/>
    <cellStyle name="하이퍼링크 1000" xfId="10575" hidden="1" xr:uid="{00000000-0005-0000-0000-0000C01F0000}"/>
    <cellStyle name="하이퍼링크 1000" xfId="10579" hidden="1" xr:uid="{00000000-0005-0000-0000-0000C11F0000}"/>
    <cellStyle name="하이퍼링크 1000" xfId="10583" hidden="1" xr:uid="{00000000-0005-0000-0000-0000C21F0000}"/>
    <cellStyle name="하이퍼링크 1000" xfId="10587" hidden="1" xr:uid="{00000000-0005-0000-0000-0000C31F0000}"/>
    <cellStyle name="하이퍼링크 1000" xfId="10591" hidden="1" xr:uid="{00000000-0005-0000-0000-0000C41F0000}"/>
    <cellStyle name="하이퍼링크 1000" xfId="10595" hidden="1" xr:uid="{00000000-0005-0000-0000-0000C51F0000}"/>
    <cellStyle name="하이퍼링크 1000" xfId="10599" hidden="1" xr:uid="{00000000-0005-0000-0000-0000C61F0000}"/>
    <cellStyle name="하이퍼링크 1000" xfId="10603" hidden="1" xr:uid="{00000000-0005-0000-0000-0000C71F0000}"/>
    <cellStyle name="하이퍼링크 1000" xfId="10607" hidden="1" xr:uid="{00000000-0005-0000-0000-0000C81F0000}"/>
    <cellStyle name="하이퍼링크 1000" xfId="10611" hidden="1" xr:uid="{00000000-0005-0000-0000-0000C91F0000}"/>
    <cellStyle name="하이퍼링크 1000" xfId="10615" hidden="1" xr:uid="{00000000-0005-0000-0000-0000CA1F0000}"/>
    <cellStyle name="하이퍼링크 1000" xfId="10619" hidden="1" xr:uid="{00000000-0005-0000-0000-0000CB1F0000}"/>
    <cellStyle name="하이퍼링크 1000" xfId="10623" hidden="1" xr:uid="{00000000-0005-0000-0000-0000CC1F0000}"/>
    <cellStyle name="하이퍼링크 1000" xfId="10627" hidden="1" xr:uid="{00000000-0005-0000-0000-0000CD1F0000}"/>
    <cellStyle name="하이퍼링크 1000" xfId="10631" hidden="1" xr:uid="{00000000-0005-0000-0000-0000CE1F0000}"/>
    <cellStyle name="하이퍼링크 1000" xfId="10635" hidden="1" xr:uid="{00000000-0005-0000-0000-0000CF1F0000}"/>
    <cellStyle name="하이퍼링크 1000" xfId="10639" hidden="1" xr:uid="{00000000-0005-0000-0000-0000D01F0000}"/>
    <cellStyle name="하이퍼링크 1000" xfId="10643" hidden="1" xr:uid="{00000000-0005-0000-0000-0000D11F0000}"/>
    <cellStyle name="하이퍼링크 1000" xfId="10647" hidden="1" xr:uid="{00000000-0005-0000-0000-0000D21F0000}"/>
    <cellStyle name="하이퍼링크 1000" xfId="10651" hidden="1" xr:uid="{00000000-0005-0000-0000-0000D31F0000}"/>
    <cellStyle name="하이퍼링크 1000" xfId="10655" hidden="1" xr:uid="{00000000-0005-0000-0000-0000D41F0000}"/>
    <cellStyle name="하이퍼링크 1000" xfId="10659" hidden="1" xr:uid="{00000000-0005-0000-0000-0000D51F0000}"/>
    <cellStyle name="하이퍼링크 1000" xfId="10663" hidden="1" xr:uid="{00000000-0005-0000-0000-0000D61F0000}"/>
    <cellStyle name="하이퍼링크 1000" xfId="10667" hidden="1" xr:uid="{00000000-0005-0000-0000-0000D71F0000}"/>
    <cellStyle name="하이퍼링크 1000" xfId="10671" hidden="1" xr:uid="{00000000-0005-0000-0000-0000D81F0000}"/>
    <cellStyle name="하이퍼링크 1000" xfId="10675" hidden="1" xr:uid="{00000000-0005-0000-0000-0000D91F0000}"/>
    <cellStyle name="하이퍼링크 1000" xfId="10679" hidden="1" xr:uid="{00000000-0005-0000-0000-0000DA1F0000}"/>
    <cellStyle name="하이퍼링크 1000" xfId="10683" hidden="1" xr:uid="{00000000-0005-0000-0000-0000DB1F0000}"/>
    <cellStyle name="하이퍼링크 1000" xfId="10687" hidden="1" xr:uid="{00000000-0005-0000-0000-0000DC1F0000}"/>
    <cellStyle name="하이퍼링크 1000" xfId="10691" hidden="1" xr:uid="{00000000-0005-0000-0000-0000DD1F0000}"/>
    <cellStyle name="하이퍼링크 1000" xfId="10695" hidden="1" xr:uid="{00000000-0005-0000-0000-0000DE1F0000}"/>
    <cellStyle name="하이퍼링크 1000" xfId="10699" hidden="1" xr:uid="{00000000-0005-0000-0000-0000DF1F0000}"/>
    <cellStyle name="하이퍼링크 1000" xfId="10703" hidden="1" xr:uid="{00000000-0005-0000-0000-0000E01F0000}"/>
    <cellStyle name="하이퍼링크 1000" xfId="10707" hidden="1" xr:uid="{00000000-0005-0000-0000-0000E11F0000}"/>
    <cellStyle name="하이퍼링크 1000" xfId="10711" hidden="1" xr:uid="{00000000-0005-0000-0000-0000E21F0000}"/>
    <cellStyle name="하이퍼링크 1000" xfId="10715" hidden="1" xr:uid="{00000000-0005-0000-0000-0000E31F0000}"/>
    <cellStyle name="하이퍼링크 1000" xfId="10719" hidden="1" xr:uid="{00000000-0005-0000-0000-0000E41F0000}"/>
    <cellStyle name="하이퍼링크 1000" xfId="10723" hidden="1" xr:uid="{00000000-0005-0000-0000-0000E51F0000}"/>
    <cellStyle name="하이퍼링크 1000" xfId="10727" hidden="1" xr:uid="{00000000-0005-0000-0000-0000E61F0000}"/>
    <cellStyle name="하이퍼링크 1000" xfId="10731" hidden="1" xr:uid="{00000000-0005-0000-0000-0000E71F0000}"/>
    <cellStyle name="하이퍼링크 1000" xfId="10735" hidden="1" xr:uid="{00000000-0005-0000-0000-0000E81F0000}"/>
    <cellStyle name="하이퍼링크 1000" xfId="10739" hidden="1" xr:uid="{00000000-0005-0000-0000-0000E91F0000}"/>
    <cellStyle name="하이퍼링크 1000" xfId="10743" hidden="1" xr:uid="{00000000-0005-0000-0000-0000EA1F0000}"/>
    <cellStyle name="하이퍼링크 1000" xfId="10747" hidden="1" xr:uid="{00000000-0005-0000-0000-0000EB1F0000}"/>
    <cellStyle name="하이퍼링크 1000" xfId="10751" hidden="1" xr:uid="{00000000-0005-0000-0000-0000EC1F0000}"/>
    <cellStyle name="하이퍼링크 1000" xfId="10755" hidden="1" xr:uid="{00000000-0005-0000-0000-0000ED1F0000}"/>
    <cellStyle name="하이퍼링크 1000" xfId="10759" hidden="1" xr:uid="{00000000-0005-0000-0000-0000EE1F0000}"/>
    <cellStyle name="하이퍼링크 1000" xfId="10763" hidden="1" xr:uid="{00000000-0005-0000-0000-0000EF1F0000}"/>
    <cellStyle name="하이퍼링크 1000" xfId="10767" hidden="1" xr:uid="{00000000-0005-0000-0000-0000F01F0000}"/>
    <cellStyle name="하이퍼링크 1000" xfId="10771" hidden="1" xr:uid="{00000000-0005-0000-0000-0000F11F0000}"/>
    <cellStyle name="하이퍼링크 1000" xfId="10775" hidden="1" xr:uid="{00000000-0005-0000-0000-0000F21F0000}"/>
    <cellStyle name="하이퍼링크 1000" xfId="10779" hidden="1" xr:uid="{00000000-0005-0000-0000-0000F31F0000}"/>
    <cellStyle name="하이퍼링크 1000" xfId="10783" hidden="1" xr:uid="{00000000-0005-0000-0000-0000F41F0000}"/>
    <cellStyle name="하이퍼링크 1000" xfId="10787" hidden="1" xr:uid="{00000000-0005-0000-0000-0000F51F0000}"/>
    <cellStyle name="하이퍼링크 1000" xfId="10791" hidden="1" xr:uid="{00000000-0005-0000-0000-0000F61F0000}"/>
    <cellStyle name="하이퍼링크 1000" xfId="10795" hidden="1" xr:uid="{00000000-0005-0000-0000-0000F71F0000}"/>
    <cellStyle name="하이퍼링크 1000" xfId="10799" hidden="1" xr:uid="{00000000-0005-0000-0000-0000F81F0000}"/>
    <cellStyle name="하이퍼링크 1000" xfId="10803" hidden="1" xr:uid="{00000000-0005-0000-0000-0000F91F0000}"/>
    <cellStyle name="하이퍼링크 1000" xfId="10807" hidden="1" xr:uid="{00000000-0005-0000-0000-0000FA1F0000}"/>
    <cellStyle name="하이퍼링크 1000" xfId="10811" hidden="1" xr:uid="{00000000-0005-0000-0000-0000FB1F0000}"/>
    <cellStyle name="하이퍼링크 1000" xfId="10815" hidden="1" xr:uid="{00000000-0005-0000-0000-0000FC1F0000}"/>
    <cellStyle name="하이퍼링크 1000" xfId="10819" hidden="1" xr:uid="{00000000-0005-0000-0000-0000FD1F0000}"/>
    <cellStyle name="하이퍼링크 1000" xfId="10823" hidden="1" xr:uid="{00000000-0005-0000-0000-0000FE1F0000}"/>
    <cellStyle name="하이퍼링크 1000" xfId="10827" hidden="1" xr:uid="{00000000-0005-0000-0000-0000FF1F0000}"/>
    <cellStyle name="하이퍼링크 1000" xfId="10831" hidden="1" xr:uid="{00000000-0005-0000-0000-000000200000}"/>
    <cellStyle name="하이퍼링크 1000" xfId="10835" hidden="1" xr:uid="{00000000-0005-0000-0000-000001200000}"/>
    <cellStyle name="하이퍼링크 1000" xfId="10839" hidden="1" xr:uid="{00000000-0005-0000-0000-000002200000}"/>
    <cellStyle name="하이퍼링크 1000" xfId="10843" hidden="1" xr:uid="{00000000-0005-0000-0000-000003200000}"/>
    <cellStyle name="하이퍼링크 1000" xfId="10847" hidden="1" xr:uid="{00000000-0005-0000-0000-000004200000}"/>
    <cellStyle name="하이퍼링크 1000" xfId="10851" hidden="1" xr:uid="{00000000-0005-0000-0000-000005200000}"/>
    <cellStyle name="하이퍼링크 1000" xfId="10855" hidden="1" xr:uid="{00000000-0005-0000-0000-000006200000}"/>
    <cellStyle name="하이퍼링크 1000" xfId="10859" hidden="1" xr:uid="{00000000-0005-0000-0000-000007200000}"/>
    <cellStyle name="하이퍼링크 1000" xfId="10863" hidden="1" xr:uid="{00000000-0005-0000-0000-000008200000}"/>
    <cellStyle name="하이퍼링크 1000" xfId="10867" hidden="1" xr:uid="{00000000-0005-0000-0000-000009200000}"/>
    <cellStyle name="하이퍼링크 1000" xfId="11870" hidden="1" xr:uid="{00000000-0005-0000-0000-00000A200000}"/>
    <cellStyle name="하이퍼링크 1000" xfId="11874" hidden="1" xr:uid="{00000000-0005-0000-0000-00000B200000}"/>
    <cellStyle name="하이퍼링크 1000" xfId="11878" hidden="1" xr:uid="{00000000-0005-0000-0000-00000C200000}"/>
    <cellStyle name="하이퍼링크 1000" xfId="11882" hidden="1" xr:uid="{00000000-0005-0000-0000-00000D200000}"/>
    <cellStyle name="하이퍼링크 1000" xfId="11886" hidden="1" xr:uid="{00000000-0005-0000-0000-00000E200000}"/>
    <cellStyle name="하이퍼링크 1000" xfId="11890" hidden="1" xr:uid="{00000000-0005-0000-0000-00000F200000}"/>
    <cellStyle name="하이퍼링크 1000" xfId="11894" hidden="1" xr:uid="{00000000-0005-0000-0000-000010200000}"/>
    <cellStyle name="하이퍼링크 1000" xfId="11898" hidden="1" xr:uid="{00000000-0005-0000-0000-000011200000}"/>
    <cellStyle name="하이퍼링크 1000" xfId="11902" hidden="1" xr:uid="{00000000-0005-0000-0000-000012200000}"/>
    <cellStyle name="하이퍼링크 1000" xfId="11906" hidden="1" xr:uid="{00000000-0005-0000-0000-000013200000}"/>
    <cellStyle name="하이퍼링크 1000" xfId="11910" hidden="1" xr:uid="{00000000-0005-0000-0000-000014200000}"/>
    <cellStyle name="하이퍼링크 1000" xfId="11914" hidden="1" xr:uid="{00000000-0005-0000-0000-000015200000}"/>
    <cellStyle name="하이퍼링크 1000" xfId="11918" hidden="1" xr:uid="{00000000-0005-0000-0000-000016200000}"/>
    <cellStyle name="하이퍼링크 1000" xfId="11922" hidden="1" xr:uid="{00000000-0005-0000-0000-000017200000}"/>
    <cellStyle name="하이퍼링크 1000" xfId="11926" hidden="1" xr:uid="{00000000-0005-0000-0000-000018200000}"/>
    <cellStyle name="하이퍼링크 1000" xfId="11930" hidden="1" xr:uid="{00000000-0005-0000-0000-000019200000}"/>
    <cellStyle name="하이퍼링크 1000" xfId="11934" hidden="1" xr:uid="{00000000-0005-0000-0000-00001A200000}"/>
    <cellStyle name="하이퍼링크 1000" xfId="11938" hidden="1" xr:uid="{00000000-0005-0000-0000-00001B200000}"/>
    <cellStyle name="하이퍼링크 1000" xfId="11942" hidden="1" xr:uid="{00000000-0005-0000-0000-00001C200000}"/>
    <cellStyle name="하이퍼링크 1000" xfId="11946" hidden="1" xr:uid="{00000000-0005-0000-0000-00001D200000}"/>
    <cellStyle name="하이퍼링크 1000" xfId="11950" hidden="1" xr:uid="{00000000-0005-0000-0000-00001E200000}"/>
    <cellStyle name="하이퍼링크 1000" xfId="11954" hidden="1" xr:uid="{00000000-0005-0000-0000-00001F200000}"/>
    <cellStyle name="하이퍼링크 1000" xfId="11958" hidden="1" xr:uid="{00000000-0005-0000-0000-000020200000}"/>
    <cellStyle name="하이퍼링크 1000" xfId="11962" hidden="1" xr:uid="{00000000-0005-0000-0000-000021200000}"/>
    <cellStyle name="하이퍼링크 1000" xfId="11966" hidden="1" xr:uid="{00000000-0005-0000-0000-000022200000}"/>
    <cellStyle name="하이퍼링크 1000" xfId="11970" hidden="1" xr:uid="{00000000-0005-0000-0000-000023200000}"/>
    <cellStyle name="하이퍼링크 1000" xfId="11974" hidden="1" xr:uid="{00000000-0005-0000-0000-000024200000}"/>
    <cellStyle name="하이퍼링크 1000" xfId="11978" hidden="1" xr:uid="{00000000-0005-0000-0000-000025200000}"/>
    <cellStyle name="하이퍼링크 1000" xfId="11982" hidden="1" xr:uid="{00000000-0005-0000-0000-000026200000}"/>
    <cellStyle name="하이퍼링크 1000" xfId="11986" hidden="1" xr:uid="{00000000-0005-0000-0000-000027200000}"/>
    <cellStyle name="하이퍼링크 1000" xfId="11990" hidden="1" xr:uid="{00000000-0005-0000-0000-000028200000}"/>
    <cellStyle name="하이퍼링크 1000" xfId="11994" hidden="1" xr:uid="{00000000-0005-0000-0000-000029200000}"/>
    <cellStyle name="하이퍼링크 1000" xfId="11998" hidden="1" xr:uid="{00000000-0005-0000-0000-00002A200000}"/>
    <cellStyle name="하이퍼링크 1000" xfId="12002" hidden="1" xr:uid="{00000000-0005-0000-0000-00002B200000}"/>
    <cellStyle name="하이퍼링크 1000" xfId="12006" hidden="1" xr:uid="{00000000-0005-0000-0000-00002C200000}"/>
    <cellStyle name="하이퍼링크 1000" xfId="12010" hidden="1" xr:uid="{00000000-0005-0000-0000-00002D200000}"/>
    <cellStyle name="하이퍼링크 1000" xfId="12014" hidden="1" xr:uid="{00000000-0005-0000-0000-00002E200000}"/>
    <cellStyle name="하이퍼링크 1000" xfId="12018" hidden="1" xr:uid="{00000000-0005-0000-0000-00002F200000}"/>
    <cellStyle name="하이퍼링크 1000" xfId="12021" hidden="1" xr:uid="{00000000-0005-0000-0000-000030200000}"/>
    <cellStyle name="하이퍼링크 1000" xfId="12025" hidden="1" xr:uid="{00000000-0005-0000-0000-000031200000}"/>
    <cellStyle name="하이퍼링크 1000" xfId="12029" hidden="1" xr:uid="{00000000-0005-0000-0000-000032200000}"/>
    <cellStyle name="하이퍼링크 1000" xfId="12033" hidden="1" xr:uid="{00000000-0005-0000-0000-000033200000}"/>
    <cellStyle name="하이퍼링크 1000" xfId="12037" hidden="1" xr:uid="{00000000-0005-0000-0000-000034200000}"/>
    <cellStyle name="하이퍼링크 1000" xfId="12041" hidden="1" xr:uid="{00000000-0005-0000-0000-000035200000}"/>
    <cellStyle name="하이퍼링크 1000" xfId="12045" hidden="1" xr:uid="{00000000-0005-0000-0000-000036200000}"/>
    <cellStyle name="하이퍼링크 1000" xfId="12049" hidden="1" xr:uid="{00000000-0005-0000-0000-000037200000}"/>
    <cellStyle name="하이퍼링크 1000" xfId="12053" hidden="1" xr:uid="{00000000-0005-0000-0000-000038200000}"/>
    <cellStyle name="하이퍼링크 1000" xfId="12057" hidden="1" xr:uid="{00000000-0005-0000-0000-000039200000}"/>
    <cellStyle name="하이퍼링크 1000" xfId="12061" hidden="1" xr:uid="{00000000-0005-0000-0000-00003A200000}"/>
    <cellStyle name="하이퍼링크 1000" xfId="12065" hidden="1" xr:uid="{00000000-0005-0000-0000-00003B200000}"/>
    <cellStyle name="하이퍼링크 1000" xfId="12069" hidden="1" xr:uid="{00000000-0005-0000-0000-00003C200000}"/>
    <cellStyle name="하이퍼링크 1000" xfId="12073" hidden="1" xr:uid="{00000000-0005-0000-0000-00003D200000}"/>
    <cellStyle name="하이퍼링크 1000" xfId="12077" hidden="1" xr:uid="{00000000-0005-0000-0000-00003E200000}"/>
    <cellStyle name="하이퍼링크 1000" xfId="12081" hidden="1" xr:uid="{00000000-0005-0000-0000-00003F200000}"/>
    <cellStyle name="하이퍼링크 1000" xfId="12085" hidden="1" xr:uid="{00000000-0005-0000-0000-000040200000}"/>
    <cellStyle name="하이퍼링크 1000" xfId="12089" hidden="1" xr:uid="{00000000-0005-0000-0000-000041200000}"/>
    <cellStyle name="하이퍼링크 1000" xfId="12093" hidden="1" xr:uid="{00000000-0005-0000-0000-000042200000}"/>
    <cellStyle name="하이퍼링크 1000" xfId="12097" hidden="1" xr:uid="{00000000-0005-0000-0000-000043200000}"/>
    <cellStyle name="하이퍼링크 1000" xfId="12101" hidden="1" xr:uid="{00000000-0005-0000-0000-000044200000}"/>
    <cellStyle name="하이퍼링크 1000" xfId="12105" hidden="1" xr:uid="{00000000-0005-0000-0000-000045200000}"/>
    <cellStyle name="하이퍼링크 1000" xfId="12109" hidden="1" xr:uid="{00000000-0005-0000-0000-000046200000}"/>
    <cellStyle name="하이퍼링크 1000" xfId="12113" hidden="1" xr:uid="{00000000-0005-0000-0000-000047200000}"/>
    <cellStyle name="하이퍼링크 1000" xfId="12117" hidden="1" xr:uid="{00000000-0005-0000-0000-000048200000}"/>
    <cellStyle name="하이퍼링크 1000" xfId="12121" hidden="1" xr:uid="{00000000-0005-0000-0000-000049200000}"/>
    <cellStyle name="하이퍼링크 1000" xfId="12125" hidden="1" xr:uid="{00000000-0005-0000-0000-00004A200000}"/>
    <cellStyle name="하이퍼링크 1000" xfId="12129" hidden="1" xr:uid="{00000000-0005-0000-0000-00004B200000}"/>
    <cellStyle name="하이퍼링크 1000" xfId="12133" hidden="1" xr:uid="{00000000-0005-0000-0000-00004C200000}"/>
    <cellStyle name="하이퍼링크 1000" xfId="12137" hidden="1" xr:uid="{00000000-0005-0000-0000-00004D200000}"/>
    <cellStyle name="하이퍼링크 1000" xfId="12141" hidden="1" xr:uid="{00000000-0005-0000-0000-00004E200000}"/>
    <cellStyle name="하이퍼링크 1000" xfId="12145" hidden="1" xr:uid="{00000000-0005-0000-0000-00004F200000}"/>
    <cellStyle name="하이퍼링크 1000" xfId="12149" hidden="1" xr:uid="{00000000-0005-0000-0000-000050200000}"/>
    <cellStyle name="하이퍼링크 1000" xfId="12153" hidden="1" xr:uid="{00000000-0005-0000-0000-000051200000}"/>
    <cellStyle name="하이퍼링크 1000" xfId="12157" hidden="1" xr:uid="{00000000-0005-0000-0000-000052200000}"/>
    <cellStyle name="하이퍼링크 1000" xfId="12161" hidden="1" xr:uid="{00000000-0005-0000-0000-000053200000}"/>
    <cellStyle name="하이퍼링크 1000" xfId="12165" hidden="1" xr:uid="{00000000-0005-0000-0000-000054200000}"/>
    <cellStyle name="하이퍼링크 1000" xfId="12169" hidden="1" xr:uid="{00000000-0005-0000-0000-000055200000}"/>
    <cellStyle name="하이퍼링크 1000" xfId="12173" hidden="1" xr:uid="{00000000-0005-0000-0000-000056200000}"/>
    <cellStyle name="하이퍼링크 1000" xfId="12177" hidden="1" xr:uid="{00000000-0005-0000-0000-000057200000}"/>
    <cellStyle name="하이퍼링크 1000" xfId="12181" hidden="1" xr:uid="{00000000-0005-0000-0000-000058200000}"/>
    <cellStyle name="하이퍼링크 1000" xfId="12185" hidden="1" xr:uid="{00000000-0005-0000-0000-000059200000}"/>
    <cellStyle name="하이퍼링크 1000" xfId="12189" hidden="1" xr:uid="{00000000-0005-0000-0000-00005A200000}"/>
    <cellStyle name="하이퍼링크 1000" xfId="12193" hidden="1" xr:uid="{00000000-0005-0000-0000-00005B200000}"/>
    <cellStyle name="하이퍼링크 1000" xfId="12197" hidden="1" xr:uid="{00000000-0005-0000-0000-00005C200000}"/>
    <cellStyle name="하이퍼링크 1000" xfId="12201" hidden="1" xr:uid="{00000000-0005-0000-0000-00005D200000}"/>
    <cellStyle name="하이퍼링크 1000" xfId="12205" hidden="1" xr:uid="{00000000-0005-0000-0000-00005E200000}"/>
    <cellStyle name="하이퍼링크 1000" xfId="12209" hidden="1" xr:uid="{00000000-0005-0000-0000-00005F200000}"/>
    <cellStyle name="하이퍼링크 1000" xfId="12213" hidden="1" xr:uid="{00000000-0005-0000-0000-000060200000}"/>
    <cellStyle name="하이퍼링크 1000" xfId="12217" hidden="1" xr:uid="{00000000-0005-0000-0000-000061200000}"/>
    <cellStyle name="하이퍼링크 1000" xfId="12221" hidden="1" xr:uid="{00000000-0005-0000-0000-000062200000}"/>
    <cellStyle name="하이퍼링크 1000" xfId="12225" hidden="1" xr:uid="{00000000-0005-0000-0000-000063200000}"/>
    <cellStyle name="하이퍼링크 1000" xfId="12229" hidden="1" xr:uid="{00000000-0005-0000-0000-000064200000}"/>
    <cellStyle name="하이퍼링크 1000" xfId="12233" hidden="1" xr:uid="{00000000-0005-0000-0000-000065200000}"/>
    <cellStyle name="하이퍼링크 1000" xfId="12237" hidden="1" xr:uid="{00000000-0005-0000-0000-000066200000}"/>
    <cellStyle name="하이퍼링크 1000" xfId="12241" hidden="1" xr:uid="{00000000-0005-0000-0000-000067200000}"/>
    <cellStyle name="하이퍼링크 1000" xfId="12245" hidden="1" xr:uid="{00000000-0005-0000-0000-000068200000}"/>
    <cellStyle name="하이퍼링크 1000" xfId="12249" hidden="1" xr:uid="{00000000-0005-0000-0000-000069200000}"/>
    <cellStyle name="하이퍼링크 1000" xfId="12253" hidden="1" xr:uid="{00000000-0005-0000-0000-00006A200000}"/>
    <cellStyle name="하이퍼링크 1000" xfId="12257" hidden="1" xr:uid="{00000000-0005-0000-0000-00006B200000}"/>
    <cellStyle name="하이퍼링크 1000" xfId="12261" hidden="1" xr:uid="{00000000-0005-0000-0000-00006C200000}"/>
    <cellStyle name="하이퍼링크 1000" xfId="12265" hidden="1" xr:uid="{00000000-0005-0000-0000-00006D200000}"/>
    <cellStyle name="하이퍼링크 1000" xfId="12269" hidden="1" xr:uid="{00000000-0005-0000-0000-00006E200000}"/>
    <cellStyle name="하이퍼링크 1000" xfId="12273" hidden="1" xr:uid="{00000000-0005-0000-0000-00006F200000}"/>
    <cellStyle name="하이퍼링크 1000" xfId="12277" hidden="1" xr:uid="{00000000-0005-0000-0000-000070200000}"/>
    <cellStyle name="하이퍼링크 1000" xfId="12281" hidden="1" xr:uid="{00000000-0005-0000-0000-000071200000}"/>
    <cellStyle name="하이퍼링크 1000" xfId="12285" hidden="1" xr:uid="{00000000-0005-0000-0000-000072200000}"/>
    <cellStyle name="하이퍼링크 1000" xfId="12289" hidden="1" xr:uid="{00000000-0005-0000-0000-000073200000}"/>
    <cellStyle name="하이퍼링크 1000" xfId="12293" hidden="1" xr:uid="{00000000-0005-0000-0000-000074200000}"/>
    <cellStyle name="하이퍼링크 1000" xfId="12297" hidden="1" xr:uid="{00000000-0005-0000-0000-000075200000}"/>
    <cellStyle name="하이퍼링크 1000" xfId="12301" hidden="1" xr:uid="{00000000-0005-0000-0000-000076200000}"/>
    <cellStyle name="하이퍼링크 1000" xfId="12305" hidden="1" xr:uid="{00000000-0005-0000-0000-000077200000}"/>
    <cellStyle name="하이퍼링크 1000" xfId="12309" hidden="1" xr:uid="{00000000-0005-0000-0000-000078200000}"/>
    <cellStyle name="하이퍼링크 1000" xfId="12313" hidden="1" xr:uid="{00000000-0005-0000-0000-000079200000}"/>
    <cellStyle name="하이퍼링크 1000" xfId="12317" hidden="1" xr:uid="{00000000-0005-0000-0000-00007A200000}"/>
    <cellStyle name="하이퍼링크 1000" xfId="12321" hidden="1" xr:uid="{00000000-0005-0000-0000-00007B200000}"/>
    <cellStyle name="하이퍼링크 1000" xfId="12325" hidden="1" xr:uid="{00000000-0005-0000-0000-00007C200000}"/>
    <cellStyle name="하이퍼링크 1000" xfId="12329" hidden="1" xr:uid="{00000000-0005-0000-0000-00007D200000}"/>
    <cellStyle name="하이퍼링크 1000" xfId="12333" hidden="1" xr:uid="{00000000-0005-0000-0000-00007E200000}"/>
    <cellStyle name="하이퍼링크 1000" xfId="12337" hidden="1" xr:uid="{00000000-0005-0000-0000-00007F200000}"/>
    <cellStyle name="하이퍼링크 1000" xfId="12341" hidden="1" xr:uid="{00000000-0005-0000-0000-000080200000}"/>
    <cellStyle name="하이퍼링크 1000" xfId="12345" hidden="1" xr:uid="{00000000-0005-0000-0000-000081200000}"/>
    <cellStyle name="하이퍼링크 1000" xfId="12349" hidden="1" xr:uid="{00000000-0005-0000-0000-000082200000}"/>
    <cellStyle name="하이퍼링크 1000" xfId="12353" hidden="1" xr:uid="{00000000-0005-0000-0000-000083200000}"/>
    <cellStyle name="하이퍼링크 1000" xfId="12357" hidden="1" xr:uid="{00000000-0005-0000-0000-000084200000}"/>
    <cellStyle name="하이퍼링크 1000" xfId="12361" hidden="1" xr:uid="{00000000-0005-0000-0000-000085200000}"/>
    <cellStyle name="하이퍼링크 1000" xfId="12365" hidden="1" xr:uid="{00000000-0005-0000-0000-000086200000}"/>
    <cellStyle name="하이퍼링크 1000" xfId="12369" hidden="1" xr:uid="{00000000-0005-0000-0000-000087200000}"/>
    <cellStyle name="하이퍼링크 1000" xfId="12373" hidden="1" xr:uid="{00000000-0005-0000-0000-000088200000}"/>
    <cellStyle name="하이퍼링크 1000" xfId="12377" hidden="1" xr:uid="{00000000-0005-0000-0000-000089200000}"/>
    <cellStyle name="하이퍼링크 1000" xfId="12381" hidden="1" xr:uid="{00000000-0005-0000-0000-00008A200000}"/>
    <cellStyle name="하이퍼링크 1000" xfId="12385" hidden="1" xr:uid="{00000000-0005-0000-0000-00008B200000}"/>
    <cellStyle name="하이퍼링크 1000" xfId="12389" hidden="1" xr:uid="{00000000-0005-0000-0000-00008C200000}"/>
    <cellStyle name="하이퍼링크 1000" xfId="12393" hidden="1" xr:uid="{00000000-0005-0000-0000-00008D200000}"/>
    <cellStyle name="하이퍼링크 1000" xfId="12397" hidden="1" xr:uid="{00000000-0005-0000-0000-00008E200000}"/>
    <cellStyle name="하이퍼링크 1000" xfId="12401" hidden="1" xr:uid="{00000000-0005-0000-0000-00008F200000}"/>
    <cellStyle name="하이퍼링크 1000" xfId="12405" hidden="1" xr:uid="{00000000-0005-0000-0000-000090200000}"/>
    <cellStyle name="하이퍼링크 1000" xfId="12409" hidden="1" xr:uid="{00000000-0005-0000-0000-000091200000}"/>
    <cellStyle name="하이퍼링크 1000" xfId="12413" hidden="1" xr:uid="{00000000-0005-0000-0000-000092200000}"/>
    <cellStyle name="하이퍼링크 1000" xfId="12417" hidden="1" xr:uid="{00000000-0005-0000-0000-000093200000}"/>
    <cellStyle name="하이퍼링크 1000" xfId="12421" hidden="1" xr:uid="{00000000-0005-0000-0000-000094200000}"/>
    <cellStyle name="하이퍼링크 1000" xfId="12425" hidden="1" xr:uid="{00000000-0005-0000-0000-000095200000}"/>
    <cellStyle name="하이퍼링크 1000" xfId="12429" hidden="1" xr:uid="{00000000-0005-0000-0000-000096200000}"/>
    <cellStyle name="하이퍼링크 1000" xfId="12433" hidden="1" xr:uid="{00000000-0005-0000-0000-000097200000}"/>
    <cellStyle name="하이퍼링크 1000" xfId="12437" hidden="1" xr:uid="{00000000-0005-0000-0000-000098200000}"/>
    <cellStyle name="하이퍼링크 1000" xfId="12441" hidden="1" xr:uid="{00000000-0005-0000-0000-000099200000}"/>
    <cellStyle name="하이퍼링크 1000" xfId="12445" hidden="1" xr:uid="{00000000-0005-0000-0000-00009A200000}"/>
    <cellStyle name="하이퍼링크 1000" xfId="12450" hidden="1" xr:uid="{00000000-0005-0000-0000-00009B200000}"/>
    <cellStyle name="하이퍼링크 1000" xfId="12454" hidden="1" xr:uid="{00000000-0005-0000-0000-00009C200000}"/>
    <cellStyle name="하이퍼링크 1000" xfId="12458" hidden="1" xr:uid="{00000000-0005-0000-0000-00009D200000}"/>
    <cellStyle name="하이퍼링크 1000" xfId="12462" hidden="1" xr:uid="{00000000-0005-0000-0000-00009E200000}"/>
    <cellStyle name="하이퍼링크 1000" xfId="12466" hidden="1" xr:uid="{00000000-0005-0000-0000-00009F200000}"/>
    <cellStyle name="하이퍼링크 1000" xfId="12470" hidden="1" xr:uid="{00000000-0005-0000-0000-0000A0200000}"/>
    <cellStyle name="하이퍼링크 1000" xfId="12474" hidden="1" xr:uid="{00000000-0005-0000-0000-0000A1200000}"/>
    <cellStyle name="하이퍼링크 1000" xfId="12478" hidden="1" xr:uid="{00000000-0005-0000-0000-0000A2200000}"/>
    <cellStyle name="하이퍼링크 1000" xfId="12482" hidden="1" xr:uid="{00000000-0005-0000-0000-0000A3200000}"/>
    <cellStyle name="하이퍼링크 1000" xfId="12486" hidden="1" xr:uid="{00000000-0005-0000-0000-0000A4200000}"/>
    <cellStyle name="하이퍼링크 1000" xfId="12490" hidden="1" xr:uid="{00000000-0005-0000-0000-0000A5200000}"/>
    <cellStyle name="하이퍼링크 1000" xfId="12494" hidden="1" xr:uid="{00000000-0005-0000-0000-0000A6200000}"/>
    <cellStyle name="하이퍼링크 1000" xfId="12498" hidden="1" xr:uid="{00000000-0005-0000-0000-0000A7200000}"/>
    <cellStyle name="하이퍼링크 1000" xfId="12502" hidden="1" xr:uid="{00000000-0005-0000-0000-0000A8200000}"/>
    <cellStyle name="하이퍼링크 1000" xfId="12506" hidden="1" xr:uid="{00000000-0005-0000-0000-0000A9200000}"/>
    <cellStyle name="하이퍼링크 1000" xfId="12510" hidden="1" xr:uid="{00000000-0005-0000-0000-0000AA200000}"/>
    <cellStyle name="하이퍼링크 1000" xfId="12514" hidden="1" xr:uid="{00000000-0005-0000-0000-0000AB200000}"/>
    <cellStyle name="하이퍼링크 1000" xfId="12518" hidden="1" xr:uid="{00000000-0005-0000-0000-0000AC200000}"/>
    <cellStyle name="하이퍼링크 1000" xfId="12522" hidden="1" xr:uid="{00000000-0005-0000-0000-0000AD200000}"/>
    <cellStyle name="하이퍼링크 1000" xfId="12526" hidden="1" xr:uid="{00000000-0005-0000-0000-0000AE200000}"/>
    <cellStyle name="하이퍼링크 1000" xfId="12530" hidden="1" xr:uid="{00000000-0005-0000-0000-0000AF200000}"/>
    <cellStyle name="하이퍼링크 1000" xfId="12534" hidden="1" xr:uid="{00000000-0005-0000-0000-0000B0200000}"/>
    <cellStyle name="하이퍼링크 1000" xfId="12538" hidden="1" xr:uid="{00000000-0005-0000-0000-0000B1200000}"/>
    <cellStyle name="하이퍼링크 1000" xfId="12542" hidden="1" xr:uid="{00000000-0005-0000-0000-0000B2200000}"/>
    <cellStyle name="하이퍼링크 1000" xfId="12546" hidden="1" xr:uid="{00000000-0005-0000-0000-0000B3200000}"/>
    <cellStyle name="하이퍼링크 1000" xfId="12550" hidden="1" xr:uid="{00000000-0005-0000-0000-0000B4200000}"/>
    <cellStyle name="하이퍼링크 1000" xfId="12554" hidden="1" xr:uid="{00000000-0005-0000-0000-0000B5200000}"/>
    <cellStyle name="하이퍼링크 1000" xfId="12558" hidden="1" xr:uid="{00000000-0005-0000-0000-0000B6200000}"/>
    <cellStyle name="하이퍼링크 1000" xfId="12562" hidden="1" xr:uid="{00000000-0005-0000-0000-0000B7200000}"/>
    <cellStyle name="하이퍼링크 1000" xfId="12566" hidden="1" xr:uid="{00000000-0005-0000-0000-0000B8200000}"/>
    <cellStyle name="하이퍼링크 1000" xfId="12570" hidden="1" xr:uid="{00000000-0005-0000-0000-0000B9200000}"/>
    <cellStyle name="하이퍼링크 1000" xfId="12574" hidden="1" xr:uid="{00000000-0005-0000-0000-0000BA200000}"/>
    <cellStyle name="하이퍼링크 1000" xfId="12578" hidden="1" xr:uid="{00000000-0005-0000-0000-0000BB200000}"/>
    <cellStyle name="하이퍼링크 1000" xfId="12582" hidden="1" xr:uid="{00000000-0005-0000-0000-0000BC200000}"/>
    <cellStyle name="하이퍼링크 1000" xfId="12586" hidden="1" xr:uid="{00000000-0005-0000-0000-0000BD200000}"/>
    <cellStyle name="하이퍼링크 1000" xfId="12590" hidden="1" xr:uid="{00000000-0005-0000-0000-0000BE200000}"/>
    <cellStyle name="하이퍼링크 1000" xfId="12594" hidden="1" xr:uid="{00000000-0005-0000-0000-0000BF200000}"/>
    <cellStyle name="하이퍼링크 1000" xfId="12598" hidden="1" xr:uid="{00000000-0005-0000-0000-0000C0200000}"/>
    <cellStyle name="하이퍼링크 1000" xfId="12601" hidden="1" xr:uid="{00000000-0005-0000-0000-0000C1200000}"/>
    <cellStyle name="하이퍼링크 1000" xfId="12605" hidden="1" xr:uid="{00000000-0005-0000-0000-0000C2200000}"/>
    <cellStyle name="하이퍼링크 1000" xfId="12609" hidden="1" xr:uid="{00000000-0005-0000-0000-0000C3200000}"/>
    <cellStyle name="하이퍼링크 1000" xfId="12613" hidden="1" xr:uid="{00000000-0005-0000-0000-0000C4200000}"/>
    <cellStyle name="하이퍼링크 1000" xfId="12617" hidden="1" xr:uid="{00000000-0005-0000-0000-0000C5200000}"/>
    <cellStyle name="하이퍼링크 1000" xfId="12621" hidden="1" xr:uid="{00000000-0005-0000-0000-0000C6200000}"/>
    <cellStyle name="하이퍼링크 1000" xfId="12625" hidden="1" xr:uid="{00000000-0005-0000-0000-0000C7200000}"/>
    <cellStyle name="하이퍼링크 1000" xfId="12629" hidden="1" xr:uid="{00000000-0005-0000-0000-0000C8200000}"/>
    <cellStyle name="하이퍼링크 1000" xfId="12633" hidden="1" xr:uid="{00000000-0005-0000-0000-0000C9200000}"/>
    <cellStyle name="하이퍼링크 1000" xfId="12637" hidden="1" xr:uid="{00000000-0005-0000-0000-0000CA200000}"/>
    <cellStyle name="하이퍼링크 1000" xfId="12641" hidden="1" xr:uid="{00000000-0005-0000-0000-0000CB200000}"/>
    <cellStyle name="하이퍼링크 1000" xfId="12645" hidden="1" xr:uid="{00000000-0005-0000-0000-0000CC200000}"/>
    <cellStyle name="하이퍼링크 1000" xfId="12649" hidden="1" xr:uid="{00000000-0005-0000-0000-0000CD200000}"/>
    <cellStyle name="하이퍼링크 1000" xfId="12653" hidden="1" xr:uid="{00000000-0005-0000-0000-0000CE200000}"/>
    <cellStyle name="하이퍼링크 1000" xfId="12657" hidden="1" xr:uid="{00000000-0005-0000-0000-0000CF200000}"/>
    <cellStyle name="하이퍼링크 1000" xfId="12661" hidden="1" xr:uid="{00000000-0005-0000-0000-0000D0200000}"/>
    <cellStyle name="하이퍼링크 1000" xfId="12665" hidden="1" xr:uid="{00000000-0005-0000-0000-0000D1200000}"/>
    <cellStyle name="하이퍼링크 1000" xfId="12669" hidden="1" xr:uid="{00000000-0005-0000-0000-0000D2200000}"/>
    <cellStyle name="하이퍼링크 1000" xfId="12673" hidden="1" xr:uid="{00000000-0005-0000-0000-0000D3200000}"/>
    <cellStyle name="하이퍼링크 1000" xfId="12677" hidden="1" xr:uid="{00000000-0005-0000-0000-0000D4200000}"/>
    <cellStyle name="하이퍼링크 1000" xfId="12681" hidden="1" xr:uid="{00000000-0005-0000-0000-0000D5200000}"/>
    <cellStyle name="하이퍼링크 1000" xfId="12685" hidden="1" xr:uid="{00000000-0005-0000-0000-0000D6200000}"/>
    <cellStyle name="하이퍼링크 1000" xfId="12689" hidden="1" xr:uid="{00000000-0005-0000-0000-0000D7200000}"/>
    <cellStyle name="하이퍼링크 1000" xfId="12693" hidden="1" xr:uid="{00000000-0005-0000-0000-0000D8200000}"/>
    <cellStyle name="하이퍼링크 1000" xfId="12697" hidden="1" xr:uid="{00000000-0005-0000-0000-0000D9200000}"/>
    <cellStyle name="하이퍼링크 1000" xfId="12701" hidden="1" xr:uid="{00000000-0005-0000-0000-0000DA200000}"/>
    <cellStyle name="하이퍼링크 1000" xfId="12705" hidden="1" xr:uid="{00000000-0005-0000-0000-0000DB200000}"/>
    <cellStyle name="하이퍼링크 1000" xfId="12709" hidden="1" xr:uid="{00000000-0005-0000-0000-0000DC200000}"/>
    <cellStyle name="하이퍼링크 1000" xfId="12713" hidden="1" xr:uid="{00000000-0005-0000-0000-0000DD200000}"/>
    <cellStyle name="하이퍼링크 1000" xfId="12717" hidden="1" xr:uid="{00000000-0005-0000-0000-0000DE200000}"/>
    <cellStyle name="하이퍼링크 1000" xfId="12721" hidden="1" xr:uid="{00000000-0005-0000-0000-0000DF200000}"/>
    <cellStyle name="하이퍼링크 1000" xfId="12725" hidden="1" xr:uid="{00000000-0005-0000-0000-0000E0200000}"/>
    <cellStyle name="하이퍼링크 1000" xfId="12729" hidden="1" xr:uid="{00000000-0005-0000-0000-0000E1200000}"/>
    <cellStyle name="하이퍼링크 1000" xfId="12733" hidden="1" xr:uid="{00000000-0005-0000-0000-0000E2200000}"/>
    <cellStyle name="하이퍼링크 1000" xfId="12737" hidden="1" xr:uid="{00000000-0005-0000-0000-0000E3200000}"/>
    <cellStyle name="하이퍼링크 1000" xfId="12741" hidden="1" xr:uid="{00000000-0005-0000-0000-0000E4200000}"/>
    <cellStyle name="하이퍼링크 1000" xfId="12745" hidden="1" xr:uid="{00000000-0005-0000-0000-0000E5200000}"/>
    <cellStyle name="하이퍼링크 1000" xfId="12749" hidden="1" xr:uid="{00000000-0005-0000-0000-0000E6200000}"/>
    <cellStyle name="하이퍼링크 1000" xfId="12753" hidden="1" xr:uid="{00000000-0005-0000-0000-0000E7200000}"/>
    <cellStyle name="하이퍼링크 1000" xfId="12757" hidden="1" xr:uid="{00000000-0005-0000-0000-0000E8200000}"/>
    <cellStyle name="하이퍼링크 1000" xfId="12761" hidden="1" xr:uid="{00000000-0005-0000-0000-0000E9200000}"/>
    <cellStyle name="하이퍼링크 1000" xfId="12765" hidden="1" xr:uid="{00000000-0005-0000-0000-0000EA200000}"/>
    <cellStyle name="하이퍼링크 1000" xfId="12769" hidden="1" xr:uid="{00000000-0005-0000-0000-0000EB200000}"/>
    <cellStyle name="하이퍼링크 1000" xfId="12773" hidden="1" xr:uid="{00000000-0005-0000-0000-0000EC200000}"/>
    <cellStyle name="하이퍼링크 1000" xfId="12777" hidden="1" xr:uid="{00000000-0005-0000-0000-0000ED200000}"/>
    <cellStyle name="하이퍼링크 1000" xfId="12781" hidden="1" xr:uid="{00000000-0005-0000-0000-0000EE200000}"/>
    <cellStyle name="하이퍼링크 1000" xfId="12785" hidden="1" xr:uid="{00000000-0005-0000-0000-0000EF200000}"/>
    <cellStyle name="하이퍼링크 1000" xfId="12789" hidden="1" xr:uid="{00000000-0005-0000-0000-0000F0200000}"/>
    <cellStyle name="하이퍼링크 1000" xfId="12793" hidden="1" xr:uid="{00000000-0005-0000-0000-0000F1200000}"/>
    <cellStyle name="하이퍼링크 1000" xfId="12797" hidden="1" xr:uid="{00000000-0005-0000-0000-0000F2200000}"/>
    <cellStyle name="하이퍼링크 1000" xfId="12801" hidden="1" xr:uid="{00000000-0005-0000-0000-0000F3200000}"/>
    <cellStyle name="하이퍼링크 1000" xfId="12805" hidden="1" xr:uid="{00000000-0005-0000-0000-0000F4200000}"/>
    <cellStyle name="하이퍼링크 1000" xfId="12809" hidden="1" xr:uid="{00000000-0005-0000-0000-0000F5200000}"/>
    <cellStyle name="하이퍼링크 1000" xfId="12813" hidden="1" xr:uid="{00000000-0005-0000-0000-0000F6200000}"/>
    <cellStyle name="하이퍼링크 1000" xfId="12817" hidden="1" xr:uid="{00000000-0005-0000-0000-0000F7200000}"/>
    <cellStyle name="하이퍼링크 1000" xfId="12821" hidden="1" xr:uid="{00000000-0005-0000-0000-0000F8200000}"/>
    <cellStyle name="하이퍼링크 1000" xfId="12825" hidden="1" xr:uid="{00000000-0005-0000-0000-0000F9200000}"/>
    <cellStyle name="하이퍼링크 1000" xfId="12829" hidden="1" xr:uid="{00000000-0005-0000-0000-0000FA200000}"/>
    <cellStyle name="하이퍼링크 1000" xfId="12833" hidden="1" xr:uid="{00000000-0005-0000-0000-0000FB200000}"/>
    <cellStyle name="하이퍼링크 1000" xfId="12837" hidden="1" xr:uid="{00000000-0005-0000-0000-0000FC200000}"/>
    <cellStyle name="하이퍼링크 1000" xfId="12841" hidden="1" xr:uid="{00000000-0005-0000-0000-0000FD200000}"/>
    <cellStyle name="하이퍼링크 1000" xfId="12845" hidden="1" xr:uid="{00000000-0005-0000-0000-0000FE200000}"/>
    <cellStyle name="하이퍼링크 1000" xfId="12849" hidden="1" xr:uid="{00000000-0005-0000-0000-0000FF200000}"/>
    <cellStyle name="하이퍼링크 1000" xfId="12853" hidden="1" xr:uid="{00000000-0005-0000-0000-000000210000}"/>
    <cellStyle name="하이퍼링크 1000" xfId="12857" hidden="1" xr:uid="{00000000-0005-0000-0000-000001210000}"/>
    <cellStyle name="하이퍼링크 1000" xfId="12861" hidden="1" xr:uid="{00000000-0005-0000-0000-000002210000}"/>
    <cellStyle name="하이퍼링크 1000" xfId="12865" hidden="1" xr:uid="{00000000-0005-0000-0000-000003210000}"/>
    <cellStyle name="하이퍼링크 1000" xfId="12869" hidden="1" xr:uid="{00000000-0005-0000-0000-000004210000}"/>
    <cellStyle name="하이퍼링크 1000" xfId="12873" hidden="1" xr:uid="{00000000-0005-0000-0000-000005210000}"/>
    <cellStyle name="하이퍼링크 1000" xfId="12877" hidden="1" xr:uid="{00000000-0005-0000-0000-000006210000}"/>
    <cellStyle name="하이퍼링크 1000" xfId="12881" hidden="1" xr:uid="{00000000-0005-0000-0000-000007210000}"/>
    <cellStyle name="하이퍼링크 1000" xfId="12885" hidden="1" xr:uid="{00000000-0005-0000-0000-000008210000}"/>
    <cellStyle name="하이퍼링크 1000" xfId="12889" hidden="1" xr:uid="{00000000-0005-0000-0000-000009210000}"/>
    <cellStyle name="하이퍼링크 1000" xfId="12893" hidden="1" xr:uid="{00000000-0005-0000-0000-00000A210000}"/>
    <cellStyle name="하이퍼링크 1000" xfId="12897" hidden="1" xr:uid="{00000000-0005-0000-0000-00000B210000}"/>
    <cellStyle name="하이퍼링크 1000" xfId="12901" hidden="1" xr:uid="{00000000-0005-0000-0000-00000C210000}"/>
    <cellStyle name="하이퍼링크 1000" xfId="12905" hidden="1" xr:uid="{00000000-0005-0000-0000-00000D210000}"/>
    <cellStyle name="하이퍼링크 1000" xfId="12909" hidden="1" xr:uid="{00000000-0005-0000-0000-00000E210000}"/>
    <cellStyle name="하이퍼링크 1000" xfId="12913" hidden="1" xr:uid="{00000000-0005-0000-0000-00000F210000}"/>
    <cellStyle name="하이퍼링크 1000" xfId="12917" hidden="1" xr:uid="{00000000-0005-0000-0000-000010210000}"/>
    <cellStyle name="하이퍼링크 1000" xfId="12921" hidden="1" xr:uid="{00000000-0005-0000-0000-000011210000}"/>
    <cellStyle name="하이퍼링크 1000" xfId="12925" hidden="1" xr:uid="{00000000-0005-0000-0000-000012210000}"/>
    <cellStyle name="하이퍼링크 1000" xfId="12929" hidden="1" xr:uid="{00000000-0005-0000-0000-000013210000}"/>
    <cellStyle name="하이퍼링크 1000" xfId="12933" hidden="1" xr:uid="{00000000-0005-0000-0000-000014210000}"/>
    <cellStyle name="하이퍼링크 1000" xfId="12937" hidden="1" xr:uid="{00000000-0005-0000-0000-000015210000}"/>
    <cellStyle name="하이퍼링크 1000" xfId="12941" hidden="1" xr:uid="{00000000-0005-0000-0000-000016210000}"/>
    <cellStyle name="하이퍼링크 1000" xfId="12945" hidden="1" xr:uid="{00000000-0005-0000-0000-000017210000}"/>
    <cellStyle name="하이퍼링크 1000" xfId="12949" hidden="1" xr:uid="{00000000-0005-0000-0000-000018210000}"/>
    <cellStyle name="하이퍼링크 1000" xfId="12953" hidden="1" xr:uid="{00000000-0005-0000-0000-000019210000}"/>
    <cellStyle name="하이퍼링크 1000" xfId="12957" hidden="1" xr:uid="{00000000-0005-0000-0000-00001A210000}"/>
    <cellStyle name="하이퍼링크 1000" xfId="12961" hidden="1" xr:uid="{00000000-0005-0000-0000-00001B210000}"/>
    <cellStyle name="하이퍼링크 1000" xfId="12965" hidden="1" xr:uid="{00000000-0005-0000-0000-00001C210000}"/>
    <cellStyle name="하이퍼링크 1000" xfId="12969" hidden="1" xr:uid="{00000000-0005-0000-0000-00001D210000}"/>
    <cellStyle name="하이퍼링크 1000" xfId="12973" hidden="1" xr:uid="{00000000-0005-0000-0000-00001E210000}"/>
    <cellStyle name="하이퍼링크 1000" xfId="12977" hidden="1" xr:uid="{00000000-0005-0000-0000-00001F210000}"/>
    <cellStyle name="하이퍼링크 1000" xfId="12981" hidden="1" xr:uid="{00000000-0005-0000-0000-000020210000}"/>
    <cellStyle name="하이퍼링크 1000" xfId="12985" hidden="1" xr:uid="{00000000-0005-0000-0000-000021210000}"/>
    <cellStyle name="하이퍼링크 1000" xfId="12989" hidden="1" xr:uid="{00000000-0005-0000-0000-000022210000}"/>
    <cellStyle name="하이퍼링크 1000" xfId="12993" hidden="1" xr:uid="{00000000-0005-0000-0000-000023210000}"/>
    <cellStyle name="하이퍼링크 1000" xfId="12997" hidden="1" xr:uid="{00000000-0005-0000-0000-000024210000}"/>
    <cellStyle name="하이퍼링크 1000" xfId="13001" hidden="1" xr:uid="{00000000-0005-0000-0000-000025210000}"/>
    <cellStyle name="하이퍼링크 1000" xfId="13005" hidden="1" xr:uid="{00000000-0005-0000-0000-000026210000}"/>
    <cellStyle name="하이퍼링크 1000" xfId="13009" hidden="1" xr:uid="{00000000-0005-0000-0000-000027210000}"/>
    <cellStyle name="하이퍼링크 1000" xfId="13013" hidden="1" xr:uid="{00000000-0005-0000-0000-000028210000}"/>
    <cellStyle name="하이퍼링크 1000" xfId="13017" hidden="1" xr:uid="{00000000-0005-0000-0000-000029210000}"/>
    <cellStyle name="하이퍼링크 1000" xfId="13021" hidden="1" xr:uid="{00000000-0005-0000-0000-00002A210000}"/>
    <cellStyle name="하이퍼링크 1000" xfId="13025" hidden="1" xr:uid="{00000000-0005-0000-0000-00002B210000}"/>
    <cellStyle name="하이퍼링크 1000" xfId="14028" hidden="1" xr:uid="{00000000-0005-0000-0000-00002C210000}"/>
    <cellStyle name="하이퍼링크 1000" xfId="14032" hidden="1" xr:uid="{00000000-0005-0000-0000-00002D210000}"/>
    <cellStyle name="하이퍼링크 1000" xfId="14036" hidden="1" xr:uid="{00000000-0005-0000-0000-00002E210000}"/>
    <cellStyle name="하이퍼링크 1000" xfId="14040" hidden="1" xr:uid="{00000000-0005-0000-0000-00002F210000}"/>
    <cellStyle name="하이퍼링크 1000" xfId="14044" hidden="1" xr:uid="{00000000-0005-0000-0000-000030210000}"/>
    <cellStyle name="하이퍼링크 1000" xfId="14048" hidden="1" xr:uid="{00000000-0005-0000-0000-000031210000}"/>
    <cellStyle name="하이퍼링크 1000" xfId="14052" hidden="1" xr:uid="{00000000-0005-0000-0000-000032210000}"/>
    <cellStyle name="하이퍼링크 1000" xfId="14056" hidden="1" xr:uid="{00000000-0005-0000-0000-000033210000}"/>
    <cellStyle name="하이퍼링크 1000" xfId="14060" hidden="1" xr:uid="{00000000-0005-0000-0000-000034210000}"/>
    <cellStyle name="하이퍼링크 1000" xfId="14064" hidden="1" xr:uid="{00000000-0005-0000-0000-000035210000}"/>
    <cellStyle name="하이퍼링크 1000" xfId="14068" hidden="1" xr:uid="{00000000-0005-0000-0000-000036210000}"/>
    <cellStyle name="하이퍼링크 1000" xfId="14072" hidden="1" xr:uid="{00000000-0005-0000-0000-000037210000}"/>
    <cellStyle name="하이퍼링크 1000" xfId="14076" hidden="1" xr:uid="{00000000-0005-0000-0000-000038210000}"/>
    <cellStyle name="하이퍼링크 1000" xfId="14080" hidden="1" xr:uid="{00000000-0005-0000-0000-000039210000}"/>
    <cellStyle name="하이퍼링크 1000" xfId="14084" hidden="1" xr:uid="{00000000-0005-0000-0000-00003A210000}"/>
    <cellStyle name="하이퍼링크 1000" xfId="14088" hidden="1" xr:uid="{00000000-0005-0000-0000-00003B210000}"/>
    <cellStyle name="하이퍼링크 1000" xfId="14092" hidden="1" xr:uid="{00000000-0005-0000-0000-00003C210000}"/>
    <cellStyle name="하이퍼링크 1000" xfId="14096" hidden="1" xr:uid="{00000000-0005-0000-0000-00003D210000}"/>
    <cellStyle name="하이퍼링크 1000" xfId="14100" hidden="1" xr:uid="{00000000-0005-0000-0000-00003E210000}"/>
    <cellStyle name="하이퍼링크 1000" xfId="14104" hidden="1" xr:uid="{00000000-0005-0000-0000-00003F210000}"/>
    <cellStyle name="하이퍼링크 1000" xfId="14108" hidden="1" xr:uid="{00000000-0005-0000-0000-000040210000}"/>
    <cellStyle name="하이퍼링크 1000" xfId="14112" hidden="1" xr:uid="{00000000-0005-0000-0000-000041210000}"/>
    <cellStyle name="하이퍼링크 1000" xfId="14116" hidden="1" xr:uid="{00000000-0005-0000-0000-000042210000}"/>
    <cellStyle name="하이퍼링크 1000" xfId="14120" hidden="1" xr:uid="{00000000-0005-0000-0000-000043210000}"/>
    <cellStyle name="하이퍼링크 1000" xfId="14124" hidden="1" xr:uid="{00000000-0005-0000-0000-000044210000}"/>
    <cellStyle name="하이퍼링크 1000" xfId="14128" hidden="1" xr:uid="{00000000-0005-0000-0000-000045210000}"/>
    <cellStyle name="하이퍼링크 1000" xfId="14132" hidden="1" xr:uid="{00000000-0005-0000-0000-000046210000}"/>
    <cellStyle name="하이퍼링크 1000" xfId="14136" hidden="1" xr:uid="{00000000-0005-0000-0000-000047210000}"/>
    <cellStyle name="하이퍼링크 1000" xfId="14140" hidden="1" xr:uid="{00000000-0005-0000-0000-000048210000}"/>
    <cellStyle name="하이퍼링크 1000" xfId="14144" hidden="1" xr:uid="{00000000-0005-0000-0000-000049210000}"/>
    <cellStyle name="하이퍼링크 1000" xfId="14148" hidden="1" xr:uid="{00000000-0005-0000-0000-00004A210000}"/>
    <cellStyle name="하이퍼링크 1000" xfId="14152" hidden="1" xr:uid="{00000000-0005-0000-0000-00004B210000}"/>
    <cellStyle name="하이퍼링크 1000" xfId="14156" hidden="1" xr:uid="{00000000-0005-0000-0000-00004C210000}"/>
    <cellStyle name="하이퍼링크 1000" xfId="14160" hidden="1" xr:uid="{00000000-0005-0000-0000-00004D210000}"/>
    <cellStyle name="하이퍼링크 1000" xfId="14164" hidden="1" xr:uid="{00000000-0005-0000-0000-00004E210000}"/>
    <cellStyle name="하이퍼링크 1000" xfId="14168" hidden="1" xr:uid="{00000000-0005-0000-0000-00004F210000}"/>
    <cellStyle name="하이퍼링크 1000" xfId="14172" hidden="1" xr:uid="{00000000-0005-0000-0000-000050210000}"/>
    <cellStyle name="하이퍼링크 1000" xfId="14176" hidden="1" xr:uid="{00000000-0005-0000-0000-000051210000}"/>
    <cellStyle name="하이퍼링크 1000" xfId="14179" hidden="1" xr:uid="{00000000-0005-0000-0000-000052210000}"/>
    <cellStyle name="하이퍼링크 1000" xfId="14183" hidden="1" xr:uid="{00000000-0005-0000-0000-000053210000}"/>
    <cellStyle name="하이퍼링크 1000" xfId="14187" hidden="1" xr:uid="{00000000-0005-0000-0000-000054210000}"/>
    <cellStyle name="하이퍼링크 1000" xfId="14191" hidden="1" xr:uid="{00000000-0005-0000-0000-000055210000}"/>
    <cellStyle name="하이퍼링크 1000" xfId="14195" hidden="1" xr:uid="{00000000-0005-0000-0000-000056210000}"/>
    <cellStyle name="하이퍼링크 1000" xfId="14199" hidden="1" xr:uid="{00000000-0005-0000-0000-000057210000}"/>
    <cellStyle name="하이퍼링크 1000" xfId="14203" hidden="1" xr:uid="{00000000-0005-0000-0000-000058210000}"/>
    <cellStyle name="하이퍼링크 1000" xfId="14207" hidden="1" xr:uid="{00000000-0005-0000-0000-000059210000}"/>
    <cellStyle name="하이퍼링크 1000" xfId="14211" hidden="1" xr:uid="{00000000-0005-0000-0000-00005A210000}"/>
    <cellStyle name="하이퍼링크 1000" xfId="14215" hidden="1" xr:uid="{00000000-0005-0000-0000-00005B210000}"/>
    <cellStyle name="하이퍼링크 1000" xfId="14219" hidden="1" xr:uid="{00000000-0005-0000-0000-00005C210000}"/>
    <cellStyle name="하이퍼링크 1000" xfId="14223" hidden="1" xr:uid="{00000000-0005-0000-0000-00005D210000}"/>
    <cellStyle name="하이퍼링크 1000" xfId="14227" hidden="1" xr:uid="{00000000-0005-0000-0000-00005E210000}"/>
    <cellStyle name="하이퍼링크 1000" xfId="14231" hidden="1" xr:uid="{00000000-0005-0000-0000-00005F210000}"/>
    <cellStyle name="하이퍼링크 1000" xfId="14235" hidden="1" xr:uid="{00000000-0005-0000-0000-000060210000}"/>
    <cellStyle name="하이퍼링크 1000" xfId="14239" hidden="1" xr:uid="{00000000-0005-0000-0000-000061210000}"/>
    <cellStyle name="하이퍼링크 1000" xfId="14243" hidden="1" xr:uid="{00000000-0005-0000-0000-000062210000}"/>
    <cellStyle name="하이퍼링크 1000" xfId="14247" hidden="1" xr:uid="{00000000-0005-0000-0000-000063210000}"/>
    <cellStyle name="하이퍼링크 1000" xfId="14251" hidden="1" xr:uid="{00000000-0005-0000-0000-000064210000}"/>
    <cellStyle name="하이퍼링크 1000" xfId="14255" hidden="1" xr:uid="{00000000-0005-0000-0000-000065210000}"/>
    <cellStyle name="하이퍼링크 1000" xfId="14259" hidden="1" xr:uid="{00000000-0005-0000-0000-000066210000}"/>
    <cellStyle name="하이퍼링크 1000" xfId="14263" hidden="1" xr:uid="{00000000-0005-0000-0000-000067210000}"/>
    <cellStyle name="하이퍼링크 1000" xfId="14267" hidden="1" xr:uid="{00000000-0005-0000-0000-000068210000}"/>
    <cellStyle name="하이퍼링크 1000" xfId="14271" hidden="1" xr:uid="{00000000-0005-0000-0000-000069210000}"/>
    <cellStyle name="하이퍼링크 1000" xfId="14275" hidden="1" xr:uid="{00000000-0005-0000-0000-00006A210000}"/>
    <cellStyle name="하이퍼링크 1000" xfId="14279" hidden="1" xr:uid="{00000000-0005-0000-0000-00006B210000}"/>
    <cellStyle name="하이퍼링크 1000" xfId="14283" hidden="1" xr:uid="{00000000-0005-0000-0000-00006C210000}"/>
    <cellStyle name="하이퍼링크 1000" xfId="14287" hidden="1" xr:uid="{00000000-0005-0000-0000-00006D210000}"/>
    <cellStyle name="하이퍼링크 1000" xfId="14291" hidden="1" xr:uid="{00000000-0005-0000-0000-00006E210000}"/>
    <cellStyle name="하이퍼링크 1000" xfId="14295" hidden="1" xr:uid="{00000000-0005-0000-0000-00006F210000}"/>
    <cellStyle name="하이퍼링크 1000" xfId="14299" hidden="1" xr:uid="{00000000-0005-0000-0000-000070210000}"/>
    <cellStyle name="하이퍼링크 1000" xfId="14303" hidden="1" xr:uid="{00000000-0005-0000-0000-000071210000}"/>
    <cellStyle name="하이퍼링크 1000" xfId="14307" hidden="1" xr:uid="{00000000-0005-0000-0000-000072210000}"/>
    <cellStyle name="하이퍼링크 1000" xfId="14311" hidden="1" xr:uid="{00000000-0005-0000-0000-000073210000}"/>
    <cellStyle name="하이퍼링크 1000" xfId="14315" hidden="1" xr:uid="{00000000-0005-0000-0000-000074210000}"/>
    <cellStyle name="하이퍼링크 1000" xfId="14319" hidden="1" xr:uid="{00000000-0005-0000-0000-000075210000}"/>
    <cellStyle name="하이퍼링크 1000" xfId="14323" hidden="1" xr:uid="{00000000-0005-0000-0000-000076210000}"/>
    <cellStyle name="하이퍼링크 1000" xfId="14327" hidden="1" xr:uid="{00000000-0005-0000-0000-000077210000}"/>
    <cellStyle name="하이퍼링크 1000" xfId="14331" hidden="1" xr:uid="{00000000-0005-0000-0000-000078210000}"/>
    <cellStyle name="하이퍼링크 1000" xfId="14335" hidden="1" xr:uid="{00000000-0005-0000-0000-000079210000}"/>
    <cellStyle name="하이퍼링크 1000" xfId="14339" hidden="1" xr:uid="{00000000-0005-0000-0000-00007A210000}"/>
    <cellStyle name="하이퍼링크 1000" xfId="14343" hidden="1" xr:uid="{00000000-0005-0000-0000-00007B210000}"/>
    <cellStyle name="하이퍼링크 1000" xfId="14347" hidden="1" xr:uid="{00000000-0005-0000-0000-00007C210000}"/>
    <cellStyle name="하이퍼링크 1000" xfId="14351" hidden="1" xr:uid="{00000000-0005-0000-0000-00007D210000}"/>
    <cellStyle name="하이퍼링크 1000" xfId="14355" hidden="1" xr:uid="{00000000-0005-0000-0000-00007E210000}"/>
    <cellStyle name="하이퍼링크 1000" xfId="14359" hidden="1" xr:uid="{00000000-0005-0000-0000-00007F210000}"/>
    <cellStyle name="하이퍼링크 1000" xfId="14363" hidden="1" xr:uid="{00000000-0005-0000-0000-000080210000}"/>
    <cellStyle name="하이퍼링크 1000" xfId="14367" hidden="1" xr:uid="{00000000-0005-0000-0000-000081210000}"/>
    <cellStyle name="하이퍼링크 1000" xfId="14371" hidden="1" xr:uid="{00000000-0005-0000-0000-000082210000}"/>
    <cellStyle name="하이퍼링크 1000" xfId="14375" hidden="1" xr:uid="{00000000-0005-0000-0000-000083210000}"/>
    <cellStyle name="하이퍼링크 1000" xfId="14379" hidden="1" xr:uid="{00000000-0005-0000-0000-000084210000}"/>
    <cellStyle name="하이퍼링크 1000" xfId="14383" hidden="1" xr:uid="{00000000-0005-0000-0000-000085210000}"/>
    <cellStyle name="하이퍼링크 1000" xfId="14387" hidden="1" xr:uid="{00000000-0005-0000-0000-000086210000}"/>
    <cellStyle name="하이퍼링크 1000" xfId="14391" hidden="1" xr:uid="{00000000-0005-0000-0000-000087210000}"/>
    <cellStyle name="하이퍼링크 1000" xfId="14395" hidden="1" xr:uid="{00000000-0005-0000-0000-000088210000}"/>
    <cellStyle name="하이퍼링크 1000" xfId="14399" hidden="1" xr:uid="{00000000-0005-0000-0000-000089210000}"/>
    <cellStyle name="하이퍼링크 1000" xfId="14403" hidden="1" xr:uid="{00000000-0005-0000-0000-00008A210000}"/>
    <cellStyle name="하이퍼링크 1000" xfId="14407" hidden="1" xr:uid="{00000000-0005-0000-0000-00008B210000}"/>
    <cellStyle name="하이퍼링크 1000" xfId="14411" hidden="1" xr:uid="{00000000-0005-0000-0000-00008C210000}"/>
    <cellStyle name="하이퍼링크 1000" xfId="14415" hidden="1" xr:uid="{00000000-0005-0000-0000-00008D210000}"/>
    <cellStyle name="하이퍼링크 1000" xfId="14419" hidden="1" xr:uid="{00000000-0005-0000-0000-00008E210000}"/>
    <cellStyle name="하이퍼링크 1000" xfId="14423" hidden="1" xr:uid="{00000000-0005-0000-0000-00008F210000}"/>
    <cellStyle name="하이퍼링크 1000" xfId="14427" hidden="1" xr:uid="{00000000-0005-0000-0000-000090210000}"/>
    <cellStyle name="하이퍼링크 1000" xfId="14431" hidden="1" xr:uid="{00000000-0005-0000-0000-000091210000}"/>
    <cellStyle name="하이퍼링크 1000" xfId="14435" hidden="1" xr:uid="{00000000-0005-0000-0000-000092210000}"/>
    <cellStyle name="하이퍼링크 1000" xfId="14439" hidden="1" xr:uid="{00000000-0005-0000-0000-000093210000}"/>
    <cellStyle name="하이퍼링크 1000" xfId="14443" hidden="1" xr:uid="{00000000-0005-0000-0000-000094210000}"/>
    <cellStyle name="하이퍼링크 1000" xfId="14447" hidden="1" xr:uid="{00000000-0005-0000-0000-000095210000}"/>
    <cellStyle name="하이퍼링크 1000" xfId="14451" hidden="1" xr:uid="{00000000-0005-0000-0000-000096210000}"/>
    <cellStyle name="하이퍼링크 1000" xfId="14455" hidden="1" xr:uid="{00000000-0005-0000-0000-000097210000}"/>
    <cellStyle name="하이퍼링크 1000" xfId="14459" hidden="1" xr:uid="{00000000-0005-0000-0000-000098210000}"/>
    <cellStyle name="하이퍼링크 1000" xfId="14463" hidden="1" xr:uid="{00000000-0005-0000-0000-000099210000}"/>
    <cellStyle name="하이퍼링크 1000" xfId="14467" hidden="1" xr:uid="{00000000-0005-0000-0000-00009A210000}"/>
    <cellStyle name="하이퍼링크 1000" xfId="14471" hidden="1" xr:uid="{00000000-0005-0000-0000-00009B210000}"/>
    <cellStyle name="하이퍼링크 1000" xfId="14475" hidden="1" xr:uid="{00000000-0005-0000-0000-00009C210000}"/>
    <cellStyle name="하이퍼링크 1000" xfId="14479" hidden="1" xr:uid="{00000000-0005-0000-0000-00009D210000}"/>
    <cellStyle name="하이퍼링크 1000" xfId="14483" hidden="1" xr:uid="{00000000-0005-0000-0000-00009E210000}"/>
    <cellStyle name="하이퍼링크 1000" xfId="14487" hidden="1" xr:uid="{00000000-0005-0000-0000-00009F210000}"/>
    <cellStyle name="하이퍼링크 1000" xfId="14491" hidden="1" xr:uid="{00000000-0005-0000-0000-0000A0210000}"/>
    <cellStyle name="하이퍼링크 1000" xfId="14495" hidden="1" xr:uid="{00000000-0005-0000-0000-0000A1210000}"/>
    <cellStyle name="하이퍼링크 1000" xfId="14499" hidden="1" xr:uid="{00000000-0005-0000-0000-0000A2210000}"/>
    <cellStyle name="하이퍼링크 1000" xfId="14503" hidden="1" xr:uid="{00000000-0005-0000-0000-0000A3210000}"/>
    <cellStyle name="하이퍼링크 1000" xfId="14507" hidden="1" xr:uid="{00000000-0005-0000-0000-0000A4210000}"/>
    <cellStyle name="하이퍼링크 1000" xfId="14511" hidden="1" xr:uid="{00000000-0005-0000-0000-0000A5210000}"/>
    <cellStyle name="하이퍼링크 1000" xfId="14515" hidden="1" xr:uid="{00000000-0005-0000-0000-0000A6210000}"/>
    <cellStyle name="하이퍼링크 1000" xfId="14519" hidden="1" xr:uid="{00000000-0005-0000-0000-0000A7210000}"/>
    <cellStyle name="하이퍼링크 1000" xfId="14523" hidden="1" xr:uid="{00000000-0005-0000-0000-0000A8210000}"/>
    <cellStyle name="하이퍼링크 1000" xfId="14527" hidden="1" xr:uid="{00000000-0005-0000-0000-0000A9210000}"/>
    <cellStyle name="하이퍼링크 1000" xfId="14531" hidden="1" xr:uid="{00000000-0005-0000-0000-0000AA210000}"/>
    <cellStyle name="하이퍼링크 1000" xfId="14535" hidden="1" xr:uid="{00000000-0005-0000-0000-0000AB210000}"/>
    <cellStyle name="하이퍼링크 1000" xfId="14539" hidden="1" xr:uid="{00000000-0005-0000-0000-0000AC210000}"/>
    <cellStyle name="하이퍼링크 1000" xfId="14543" hidden="1" xr:uid="{00000000-0005-0000-0000-0000AD210000}"/>
    <cellStyle name="하이퍼링크 1000" xfId="14547" hidden="1" xr:uid="{00000000-0005-0000-0000-0000AE210000}"/>
    <cellStyle name="하이퍼링크 1000" xfId="14551" hidden="1" xr:uid="{00000000-0005-0000-0000-0000AF210000}"/>
    <cellStyle name="하이퍼링크 1000" xfId="14555" hidden="1" xr:uid="{00000000-0005-0000-0000-0000B0210000}"/>
    <cellStyle name="하이퍼링크 1000" xfId="14559" hidden="1" xr:uid="{00000000-0005-0000-0000-0000B1210000}"/>
    <cellStyle name="하이퍼링크 1000" xfId="14563" hidden="1" xr:uid="{00000000-0005-0000-0000-0000B2210000}"/>
    <cellStyle name="하이퍼링크 1000" xfId="14567" hidden="1" xr:uid="{00000000-0005-0000-0000-0000B3210000}"/>
    <cellStyle name="하이퍼링크 1000" xfId="14571" hidden="1" xr:uid="{00000000-0005-0000-0000-0000B4210000}"/>
    <cellStyle name="하이퍼링크 1000" xfId="14575" hidden="1" xr:uid="{00000000-0005-0000-0000-0000B5210000}"/>
    <cellStyle name="하이퍼링크 1000" xfId="14579" hidden="1" xr:uid="{00000000-0005-0000-0000-0000B6210000}"/>
    <cellStyle name="하이퍼링크 1000" xfId="14583" hidden="1" xr:uid="{00000000-0005-0000-0000-0000B7210000}"/>
    <cellStyle name="하이퍼링크 1000" xfId="14587" hidden="1" xr:uid="{00000000-0005-0000-0000-0000B8210000}"/>
    <cellStyle name="하이퍼링크 1000" xfId="14591" hidden="1" xr:uid="{00000000-0005-0000-0000-0000B9210000}"/>
    <cellStyle name="하이퍼링크 1000" xfId="14595" hidden="1" xr:uid="{00000000-0005-0000-0000-0000BA210000}"/>
    <cellStyle name="하이퍼링크 1000" xfId="14599" hidden="1" xr:uid="{00000000-0005-0000-0000-0000BB210000}"/>
    <cellStyle name="하이퍼링크 1000" xfId="14603" hidden="1" xr:uid="{00000000-0005-0000-0000-0000BC210000}"/>
    <cellStyle name="하이퍼링크 1000" xfId="14608" hidden="1" xr:uid="{00000000-0005-0000-0000-0000BD210000}"/>
    <cellStyle name="하이퍼링크 1000" xfId="14612" hidden="1" xr:uid="{00000000-0005-0000-0000-0000BE210000}"/>
    <cellStyle name="하이퍼링크 1000" xfId="14616" hidden="1" xr:uid="{00000000-0005-0000-0000-0000BF210000}"/>
    <cellStyle name="하이퍼링크 1000" xfId="14620" hidden="1" xr:uid="{00000000-0005-0000-0000-0000C0210000}"/>
    <cellStyle name="하이퍼링크 1000" xfId="14624" hidden="1" xr:uid="{00000000-0005-0000-0000-0000C1210000}"/>
    <cellStyle name="하이퍼링크 1000" xfId="14628" hidden="1" xr:uid="{00000000-0005-0000-0000-0000C2210000}"/>
    <cellStyle name="하이퍼링크 1000" xfId="14632" hidden="1" xr:uid="{00000000-0005-0000-0000-0000C3210000}"/>
    <cellStyle name="하이퍼링크 1000" xfId="14636" hidden="1" xr:uid="{00000000-0005-0000-0000-0000C4210000}"/>
    <cellStyle name="하이퍼링크 1000" xfId="14640" hidden="1" xr:uid="{00000000-0005-0000-0000-0000C5210000}"/>
    <cellStyle name="하이퍼링크 1000" xfId="14644" hidden="1" xr:uid="{00000000-0005-0000-0000-0000C6210000}"/>
    <cellStyle name="하이퍼링크 1000" xfId="14648" hidden="1" xr:uid="{00000000-0005-0000-0000-0000C7210000}"/>
    <cellStyle name="하이퍼링크 1000" xfId="14652" hidden="1" xr:uid="{00000000-0005-0000-0000-0000C8210000}"/>
    <cellStyle name="하이퍼링크 1000" xfId="14656" hidden="1" xr:uid="{00000000-0005-0000-0000-0000C9210000}"/>
    <cellStyle name="하이퍼링크 1000" xfId="14660" hidden="1" xr:uid="{00000000-0005-0000-0000-0000CA210000}"/>
    <cellStyle name="하이퍼링크 1000" xfId="14664" hidden="1" xr:uid="{00000000-0005-0000-0000-0000CB210000}"/>
    <cellStyle name="하이퍼링크 1000" xfId="14668" hidden="1" xr:uid="{00000000-0005-0000-0000-0000CC210000}"/>
    <cellStyle name="하이퍼링크 1000" xfId="14672" hidden="1" xr:uid="{00000000-0005-0000-0000-0000CD210000}"/>
    <cellStyle name="하이퍼링크 1000" xfId="14676" hidden="1" xr:uid="{00000000-0005-0000-0000-0000CE210000}"/>
    <cellStyle name="하이퍼링크 1000" xfId="14680" hidden="1" xr:uid="{00000000-0005-0000-0000-0000CF210000}"/>
    <cellStyle name="하이퍼링크 1000" xfId="14684" hidden="1" xr:uid="{00000000-0005-0000-0000-0000D0210000}"/>
    <cellStyle name="하이퍼링크 1000" xfId="14688" hidden="1" xr:uid="{00000000-0005-0000-0000-0000D1210000}"/>
    <cellStyle name="하이퍼링크 1000" xfId="14692" hidden="1" xr:uid="{00000000-0005-0000-0000-0000D2210000}"/>
    <cellStyle name="하이퍼링크 1000" xfId="14696" hidden="1" xr:uid="{00000000-0005-0000-0000-0000D3210000}"/>
    <cellStyle name="하이퍼링크 1000" xfId="14700" hidden="1" xr:uid="{00000000-0005-0000-0000-0000D4210000}"/>
    <cellStyle name="하이퍼링크 1000" xfId="14704" hidden="1" xr:uid="{00000000-0005-0000-0000-0000D5210000}"/>
    <cellStyle name="하이퍼링크 1000" xfId="14708" hidden="1" xr:uid="{00000000-0005-0000-0000-0000D6210000}"/>
    <cellStyle name="하이퍼링크 1000" xfId="14712" hidden="1" xr:uid="{00000000-0005-0000-0000-0000D7210000}"/>
    <cellStyle name="하이퍼링크 1000" xfId="14716" hidden="1" xr:uid="{00000000-0005-0000-0000-0000D8210000}"/>
    <cellStyle name="하이퍼링크 1000" xfId="14720" hidden="1" xr:uid="{00000000-0005-0000-0000-0000D9210000}"/>
    <cellStyle name="하이퍼링크 1000" xfId="14724" hidden="1" xr:uid="{00000000-0005-0000-0000-0000DA210000}"/>
    <cellStyle name="하이퍼링크 1000" xfId="14728" hidden="1" xr:uid="{00000000-0005-0000-0000-0000DB210000}"/>
    <cellStyle name="하이퍼링크 1000" xfId="14732" hidden="1" xr:uid="{00000000-0005-0000-0000-0000DC210000}"/>
    <cellStyle name="하이퍼링크 1000" xfId="14736" hidden="1" xr:uid="{00000000-0005-0000-0000-0000DD210000}"/>
    <cellStyle name="하이퍼링크 1000" xfId="14740" hidden="1" xr:uid="{00000000-0005-0000-0000-0000DE210000}"/>
    <cellStyle name="하이퍼링크 1000" xfId="14744" hidden="1" xr:uid="{00000000-0005-0000-0000-0000DF210000}"/>
    <cellStyle name="하이퍼링크 1000" xfId="14748" hidden="1" xr:uid="{00000000-0005-0000-0000-0000E0210000}"/>
    <cellStyle name="하이퍼링크 1000" xfId="14752" hidden="1" xr:uid="{00000000-0005-0000-0000-0000E1210000}"/>
    <cellStyle name="하이퍼링크 1000" xfId="14756" hidden="1" xr:uid="{00000000-0005-0000-0000-0000E2210000}"/>
    <cellStyle name="하이퍼링크 1000" xfId="14759" hidden="1" xr:uid="{00000000-0005-0000-0000-0000E3210000}"/>
    <cellStyle name="하이퍼링크 1000" xfId="14763" hidden="1" xr:uid="{00000000-0005-0000-0000-0000E4210000}"/>
    <cellStyle name="하이퍼링크 1000" xfId="14767" hidden="1" xr:uid="{00000000-0005-0000-0000-0000E5210000}"/>
    <cellStyle name="하이퍼링크 1000" xfId="14771" hidden="1" xr:uid="{00000000-0005-0000-0000-0000E6210000}"/>
    <cellStyle name="하이퍼링크 1000" xfId="14775" hidden="1" xr:uid="{00000000-0005-0000-0000-0000E7210000}"/>
    <cellStyle name="하이퍼링크 1000" xfId="14779" hidden="1" xr:uid="{00000000-0005-0000-0000-0000E8210000}"/>
    <cellStyle name="하이퍼링크 1000" xfId="14783" hidden="1" xr:uid="{00000000-0005-0000-0000-0000E9210000}"/>
    <cellStyle name="하이퍼링크 1000" xfId="14787" hidden="1" xr:uid="{00000000-0005-0000-0000-0000EA210000}"/>
    <cellStyle name="하이퍼링크 1000" xfId="14791" hidden="1" xr:uid="{00000000-0005-0000-0000-0000EB210000}"/>
    <cellStyle name="하이퍼링크 1000" xfId="14795" hidden="1" xr:uid="{00000000-0005-0000-0000-0000EC210000}"/>
    <cellStyle name="하이퍼링크 1000" xfId="14799" hidden="1" xr:uid="{00000000-0005-0000-0000-0000ED210000}"/>
    <cellStyle name="하이퍼링크 1000" xfId="14803" hidden="1" xr:uid="{00000000-0005-0000-0000-0000EE210000}"/>
    <cellStyle name="하이퍼링크 1000" xfId="14807" hidden="1" xr:uid="{00000000-0005-0000-0000-0000EF210000}"/>
    <cellStyle name="하이퍼링크 1000" xfId="14811" hidden="1" xr:uid="{00000000-0005-0000-0000-0000F0210000}"/>
    <cellStyle name="하이퍼링크 1000" xfId="14815" hidden="1" xr:uid="{00000000-0005-0000-0000-0000F1210000}"/>
    <cellStyle name="하이퍼링크 1000" xfId="14819" hidden="1" xr:uid="{00000000-0005-0000-0000-0000F2210000}"/>
    <cellStyle name="하이퍼링크 1000" xfId="14823" hidden="1" xr:uid="{00000000-0005-0000-0000-0000F3210000}"/>
    <cellStyle name="하이퍼링크 1000" xfId="14827" hidden="1" xr:uid="{00000000-0005-0000-0000-0000F4210000}"/>
    <cellStyle name="하이퍼링크 1000" xfId="14831" hidden="1" xr:uid="{00000000-0005-0000-0000-0000F5210000}"/>
    <cellStyle name="하이퍼링크 1000" xfId="14835" hidden="1" xr:uid="{00000000-0005-0000-0000-0000F6210000}"/>
    <cellStyle name="하이퍼링크 1000" xfId="14839" hidden="1" xr:uid="{00000000-0005-0000-0000-0000F7210000}"/>
    <cellStyle name="하이퍼링크 1000" xfId="14843" hidden="1" xr:uid="{00000000-0005-0000-0000-0000F8210000}"/>
    <cellStyle name="하이퍼링크 1000" xfId="14847" hidden="1" xr:uid="{00000000-0005-0000-0000-0000F9210000}"/>
    <cellStyle name="하이퍼링크 1000" xfId="14851" hidden="1" xr:uid="{00000000-0005-0000-0000-0000FA210000}"/>
    <cellStyle name="하이퍼링크 1000" xfId="14855" hidden="1" xr:uid="{00000000-0005-0000-0000-0000FB210000}"/>
    <cellStyle name="하이퍼링크 1000" xfId="14859" hidden="1" xr:uid="{00000000-0005-0000-0000-0000FC210000}"/>
    <cellStyle name="하이퍼링크 1000" xfId="14863" hidden="1" xr:uid="{00000000-0005-0000-0000-0000FD210000}"/>
    <cellStyle name="하이퍼링크 1000" xfId="14867" hidden="1" xr:uid="{00000000-0005-0000-0000-0000FE210000}"/>
    <cellStyle name="하이퍼링크 1000" xfId="14871" hidden="1" xr:uid="{00000000-0005-0000-0000-0000FF210000}"/>
    <cellStyle name="하이퍼링크 1000" xfId="14875" hidden="1" xr:uid="{00000000-0005-0000-0000-000000220000}"/>
    <cellStyle name="하이퍼링크 1000" xfId="14879" hidden="1" xr:uid="{00000000-0005-0000-0000-000001220000}"/>
    <cellStyle name="하이퍼링크 1000" xfId="14883" hidden="1" xr:uid="{00000000-0005-0000-0000-000002220000}"/>
    <cellStyle name="하이퍼링크 1000" xfId="14887" hidden="1" xr:uid="{00000000-0005-0000-0000-000003220000}"/>
    <cellStyle name="하이퍼링크 1000" xfId="14891" hidden="1" xr:uid="{00000000-0005-0000-0000-000004220000}"/>
    <cellStyle name="하이퍼링크 1000" xfId="14895" hidden="1" xr:uid="{00000000-0005-0000-0000-000005220000}"/>
    <cellStyle name="하이퍼링크 1000" xfId="14899" hidden="1" xr:uid="{00000000-0005-0000-0000-000006220000}"/>
    <cellStyle name="하이퍼링크 1000" xfId="14903" hidden="1" xr:uid="{00000000-0005-0000-0000-000007220000}"/>
    <cellStyle name="하이퍼링크 1000" xfId="14907" hidden="1" xr:uid="{00000000-0005-0000-0000-000008220000}"/>
    <cellStyle name="하이퍼링크 1000" xfId="14911" hidden="1" xr:uid="{00000000-0005-0000-0000-000009220000}"/>
    <cellStyle name="하이퍼링크 1000" xfId="14915" hidden="1" xr:uid="{00000000-0005-0000-0000-00000A220000}"/>
    <cellStyle name="하이퍼링크 1000" xfId="14919" hidden="1" xr:uid="{00000000-0005-0000-0000-00000B220000}"/>
    <cellStyle name="하이퍼링크 1000" xfId="14923" hidden="1" xr:uid="{00000000-0005-0000-0000-00000C220000}"/>
    <cellStyle name="하이퍼링크 1000" xfId="14927" hidden="1" xr:uid="{00000000-0005-0000-0000-00000D220000}"/>
    <cellStyle name="하이퍼링크 1000" xfId="14931" hidden="1" xr:uid="{00000000-0005-0000-0000-00000E220000}"/>
    <cellStyle name="하이퍼링크 1000" xfId="14935" hidden="1" xr:uid="{00000000-0005-0000-0000-00000F220000}"/>
    <cellStyle name="하이퍼링크 1000" xfId="14939" hidden="1" xr:uid="{00000000-0005-0000-0000-000010220000}"/>
    <cellStyle name="하이퍼링크 1000" xfId="14943" hidden="1" xr:uid="{00000000-0005-0000-0000-000011220000}"/>
    <cellStyle name="하이퍼링크 1000" xfId="14947" hidden="1" xr:uid="{00000000-0005-0000-0000-000012220000}"/>
    <cellStyle name="하이퍼링크 1000" xfId="14951" hidden="1" xr:uid="{00000000-0005-0000-0000-000013220000}"/>
    <cellStyle name="하이퍼링크 1000" xfId="14955" hidden="1" xr:uid="{00000000-0005-0000-0000-000014220000}"/>
    <cellStyle name="하이퍼링크 1000" xfId="14959" hidden="1" xr:uid="{00000000-0005-0000-0000-000015220000}"/>
    <cellStyle name="하이퍼링크 1000" xfId="14963" hidden="1" xr:uid="{00000000-0005-0000-0000-000016220000}"/>
    <cellStyle name="하이퍼링크 1000" xfId="14967" hidden="1" xr:uid="{00000000-0005-0000-0000-000017220000}"/>
    <cellStyle name="하이퍼링크 1000" xfId="14971" hidden="1" xr:uid="{00000000-0005-0000-0000-000018220000}"/>
    <cellStyle name="하이퍼링크 1000" xfId="14975" hidden="1" xr:uid="{00000000-0005-0000-0000-000019220000}"/>
    <cellStyle name="하이퍼링크 1000" xfId="14979" hidden="1" xr:uid="{00000000-0005-0000-0000-00001A220000}"/>
    <cellStyle name="하이퍼링크 1000" xfId="14983" hidden="1" xr:uid="{00000000-0005-0000-0000-00001B220000}"/>
    <cellStyle name="하이퍼링크 1000" xfId="14987" hidden="1" xr:uid="{00000000-0005-0000-0000-00001C220000}"/>
    <cellStyle name="하이퍼링크 1000" xfId="14991" hidden="1" xr:uid="{00000000-0005-0000-0000-00001D220000}"/>
    <cellStyle name="하이퍼링크 1000" xfId="14995" hidden="1" xr:uid="{00000000-0005-0000-0000-00001E220000}"/>
    <cellStyle name="하이퍼링크 1000" xfId="14999" hidden="1" xr:uid="{00000000-0005-0000-0000-00001F220000}"/>
    <cellStyle name="하이퍼링크 1000" xfId="15003" hidden="1" xr:uid="{00000000-0005-0000-0000-000020220000}"/>
    <cellStyle name="하이퍼링크 1000" xfId="15007" hidden="1" xr:uid="{00000000-0005-0000-0000-000021220000}"/>
    <cellStyle name="하이퍼링크 1000" xfId="15011" hidden="1" xr:uid="{00000000-0005-0000-0000-000022220000}"/>
    <cellStyle name="하이퍼링크 1000" xfId="15015" hidden="1" xr:uid="{00000000-0005-0000-0000-000023220000}"/>
    <cellStyle name="하이퍼링크 1000" xfId="15019" hidden="1" xr:uid="{00000000-0005-0000-0000-000024220000}"/>
    <cellStyle name="하이퍼링크 1000" xfId="15023" hidden="1" xr:uid="{00000000-0005-0000-0000-000025220000}"/>
    <cellStyle name="하이퍼링크 1000" xfId="15027" hidden="1" xr:uid="{00000000-0005-0000-0000-000026220000}"/>
    <cellStyle name="하이퍼링크 1000" xfId="15031" hidden="1" xr:uid="{00000000-0005-0000-0000-000027220000}"/>
    <cellStyle name="하이퍼링크 1000" xfId="15035" hidden="1" xr:uid="{00000000-0005-0000-0000-000028220000}"/>
    <cellStyle name="하이퍼링크 1000" xfId="15039" hidden="1" xr:uid="{00000000-0005-0000-0000-000029220000}"/>
    <cellStyle name="하이퍼링크 1000" xfId="15043" hidden="1" xr:uid="{00000000-0005-0000-0000-00002A220000}"/>
    <cellStyle name="하이퍼링크 1000" xfId="15047" hidden="1" xr:uid="{00000000-0005-0000-0000-00002B220000}"/>
    <cellStyle name="하이퍼링크 1000" xfId="15051" hidden="1" xr:uid="{00000000-0005-0000-0000-00002C220000}"/>
    <cellStyle name="하이퍼링크 1000" xfId="15055" hidden="1" xr:uid="{00000000-0005-0000-0000-00002D220000}"/>
    <cellStyle name="하이퍼링크 1000" xfId="15059" hidden="1" xr:uid="{00000000-0005-0000-0000-00002E220000}"/>
    <cellStyle name="하이퍼링크 1000" xfId="15063" hidden="1" xr:uid="{00000000-0005-0000-0000-00002F220000}"/>
    <cellStyle name="하이퍼링크 1000" xfId="15067" hidden="1" xr:uid="{00000000-0005-0000-0000-000030220000}"/>
    <cellStyle name="하이퍼링크 1000" xfId="15071" hidden="1" xr:uid="{00000000-0005-0000-0000-000031220000}"/>
    <cellStyle name="하이퍼링크 1000" xfId="15075" hidden="1" xr:uid="{00000000-0005-0000-0000-000032220000}"/>
    <cellStyle name="하이퍼링크 1000" xfId="15079" hidden="1" xr:uid="{00000000-0005-0000-0000-000033220000}"/>
    <cellStyle name="하이퍼링크 1000" xfId="15083" hidden="1" xr:uid="{00000000-0005-0000-0000-000034220000}"/>
    <cellStyle name="하이퍼링크 1000" xfId="15087" hidden="1" xr:uid="{00000000-0005-0000-0000-000035220000}"/>
    <cellStyle name="하이퍼링크 1000" xfId="15091" hidden="1" xr:uid="{00000000-0005-0000-0000-000036220000}"/>
    <cellStyle name="하이퍼링크 1000" xfId="15095" hidden="1" xr:uid="{00000000-0005-0000-0000-000037220000}"/>
    <cellStyle name="하이퍼링크 1000" xfId="15099" hidden="1" xr:uid="{00000000-0005-0000-0000-000038220000}"/>
    <cellStyle name="하이퍼링크 1000" xfId="15103" hidden="1" xr:uid="{00000000-0005-0000-0000-000039220000}"/>
    <cellStyle name="하이퍼링크 1000" xfId="15107" hidden="1" xr:uid="{00000000-0005-0000-0000-00003A220000}"/>
    <cellStyle name="하이퍼링크 1000" xfId="15111" hidden="1" xr:uid="{00000000-0005-0000-0000-00003B220000}"/>
    <cellStyle name="하이퍼링크 1000" xfId="15115" hidden="1" xr:uid="{00000000-0005-0000-0000-00003C220000}"/>
    <cellStyle name="하이퍼링크 1000" xfId="15119" hidden="1" xr:uid="{00000000-0005-0000-0000-00003D220000}"/>
    <cellStyle name="하이퍼링크 1000" xfId="15123" hidden="1" xr:uid="{00000000-0005-0000-0000-00003E220000}"/>
    <cellStyle name="하이퍼링크 1000" xfId="15127" hidden="1" xr:uid="{00000000-0005-0000-0000-00003F220000}"/>
    <cellStyle name="하이퍼링크 1000" xfId="15131" hidden="1" xr:uid="{00000000-0005-0000-0000-000040220000}"/>
    <cellStyle name="하이퍼링크 1000" xfId="15135" hidden="1" xr:uid="{00000000-0005-0000-0000-000041220000}"/>
    <cellStyle name="하이퍼링크 1000" xfId="15139" hidden="1" xr:uid="{00000000-0005-0000-0000-000042220000}"/>
    <cellStyle name="하이퍼링크 1000" xfId="15143" hidden="1" xr:uid="{00000000-0005-0000-0000-000043220000}"/>
    <cellStyle name="하이퍼링크 1000" xfId="15147" hidden="1" xr:uid="{00000000-0005-0000-0000-000044220000}"/>
    <cellStyle name="하이퍼링크 1000" xfId="15151" hidden="1" xr:uid="{00000000-0005-0000-0000-000045220000}"/>
    <cellStyle name="하이퍼링크 1000" xfId="15155" hidden="1" xr:uid="{00000000-0005-0000-0000-000046220000}"/>
    <cellStyle name="하이퍼링크 1000" xfId="15159" hidden="1" xr:uid="{00000000-0005-0000-0000-000047220000}"/>
    <cellStyle name="하이퍼링크 1000" xfId="15163" hidden="1" xr:uid="{00000000-0005-0000-0000-000048220000}"/>
    <cellStyle name="하이퍼링크 1000" xfId="15167" hidden="1" xr:uid="{00000000-0005-0000-0000-000049220000}"/>
    <cellStyle name="하이퍼링크 1000" xfId="15171" hidden="1" xr:uid="{00000000-0005-0000-0000-00004A220000}"/>
    <cellStyle name="하이퍼링크 1000" xfId="15175" hidden="1" xr:uid="{00000000-0005-0000-0000-00004B220000}"/>
    <cellStyle name="하이퍼링크 1000" xfId="15179" hidden="1" xr:uid="{00000000-0005-0000-0000-00004C220000}"/>
    <cellStyle name="하이퍼링크 1000" xfId="15183" hidden="1" xr:uid="{00000000-0005-0000-0000-00004D220000}"/>
    <cellStyle name="하이퍼링크 1000" xfId="16186" hidden="1" xr:uid="{00000000-0005-0000-0000-00004E220000}"/>
    <cellStyle name="하이퍼링크 1000" xfId="16190" hidden="1" xr:uid="{00000000-0005-0000-0000-00004F220000}"/>
    <cellStyle name="하이퍼링크 1000" xfId="16194" hidden="1" xr:uid="{00000000-0005-0000-0000-000050220000}"/>
    <cellStyle name="하이퍼링크 1000" xfId="16198" hidden="1" xr:uid="{00000000-0005-0000-0000-000051220000}"/>
    <cellStyle name="하이퍼링크 1000" xfId="16202" hidden="1" xr:uid="{00000000-0005-0000-0000-000052220000}"/>
    <cellStyle name="하이퍼링크 1000" xfId="16206" hidden="1" xr:uid="{00000000-0005-0000-0000-000053220000}"/>
    <cellStyle name="하이퍼링크 1000" xfId="16210" hidden="1" xr:uid="{00000000-0005-0000-0000-000054220000}"/>
    <cellStyle name="하이퍼링크 1000" xfId="16214" hidden="1" xr:uid="{00000000-0005-0000-0000-000055220000}"/>
    <cellStyle name="하이퍼링크 1000" xfId="16218" hidden="1" xr:uid="{00000000-0005-0000-0000-000056220000}"/>
    <cellStyle name="하이퍼링크 1000" xfId="16222" hidden="1" xr:uid="{00000000-0005-0000-0000-000057220000}"/>
    <cellStyle name="하이퍼링크 1000" xfId="16226" hidden="1" xr:uid="{00000000-0005-0000-0000-000058220000}"/>
    <cellStyle name="하이퍼링크 1000" xfId="16230" hidden="1" xr:uid="{00000000-0005-0000-0000-000059220000}"/>
    <cellStyle name="하이퍼링크 1000" xfId="16234" hidden="1" xr:uid="{00000000-0005-0000-0000-00005A220000}"/>
    <cellStyle name="하이퍼링크 1000" xfId="16238" hidden="1" xr:uid="{00000000-0005-0000-0000-00005B220000}"/>
    <cellStyle name="하이퍼링크 1000" xfId="16242" hidden="1" xr:uid="{00000000-0005-0000-0000-00005C220000}"/>
    <cellStyle name="하이퍼링크 1000" xfId="16246" hidden="1" xr:uid="{00000000-0005-0000-0000-00005D220000}"/>
    <cellStyle name="하이퍼링크 1000" xfId="16250" hidden="1" xr:uid="{00000000-0005-0000-0000-00005E220000}"/>
    <cellStyle name="하이퍼링크 1000" xfId="16254" hidden="1" xr:uid="{00000000-0005-0000-0000-00005F220000}"/>
    <cellStyle name="하이퍼링크 1000" xfId="16258" hidden="1" xr:uid="{00000000-0005-0000-0000-000060220000}"/>
    <cellStyle name="하이퍼링크 1000" xfId="16262" hidden="1" xr:uid="{00000000-0005-0000-0000-000061220000}"/>
    <cellStyle name="하이퍼링크 1000" xfId="16266" hidden="1" xr:uid="{00000000-0005-0000-0000-000062220000}"/>
    <cellStyle name="하이퍼링크 1000" xfId="16270" hidden="1" xr:uid="{00000000-0005-0000-0000-000063220000}"/>
    <cellStyle name="하이퍼링크 1000" xfId="16274" hidden="1" xr:uid="{00000000-0005-0000-0000-000064220000}"/>
    <cellStyle name="하이퍼링크 1000" xfId="16278" hidden="1" xr:uid="{00000000-0005-0000-0000-000065220000}"/>
    <cellStyle name="하이퍼링크 1000" xfId="16282" hidden="1" xr:uid="{00000000-0005-0000-0000-000066220000}"/>
    <cellStyle name="하이퍼링크 1000" xfId="16286" hidden="1" xr:uid="{00000000-0005-0000-0000-000067220000}"/>
    <cellStyle name="하이퍼링크 1000" xfId="16290" hidden="1" xr:uid="{00000000-0005-0000-0000-000068220000}"/>
    <cellStyle name="하이퍼링크 1000" xfId="16294" hidden="1" xr:uid="{00000000-0005-0000-0000-000069220000}"/>
    <cellStyle name="하이퍼링크 1000" xfId="16298" hidden="1" xr:uid="{00000000-0005-0000-0000-00006A220000}"/>
    <cellStyle name="하이퍼링크 1000" xfId="16302" hidden="1" xr:uid="{00000000-0005-0000-0000-00006B220000}"/>
    <cellStyle name="하이퍼링크 1000" xfId="16306" hidden="1" xr:uid="{00000000-0005-0000-0000-00006C220000}"/>
    <cellStyle name="하이퍼링크 1000" xfId="16310" hidden="1" xr:uid="{00000000-0005-0000-0000-00006D220000}"/>
    <cellStyle name="하이퍼링크 1000" xfId="16314" hidden="1" xr:uid="{00000000-0005-0000-0000-00006E220000}"/>
    <cellStyle name="하이퍼링크 1000" xfId="16318" hidden="1" xr:uid="{00000000-0005-0000-0000-00006F220000}"/>
    <cellStyle name="하이퍼링크 1000" xfId="16322" hidden="1" xr:uid="{00000000-0005-0000-0000-000070220000}"/>
    <cellStyle name="하이퍼링크 1000" xfId="16326" hidden="1" xr:uid="{00000000-0005-0000-0000-000071220000}"/>
    <cellStyle name="하이퍼링크 1000" xfId="16330" hidden="1" xr:uid="{00000000-0005-0000-0000-000072220000}"/>
    <cellStyle name="하이퍼링크 1000" xfId="16334" hidden="1" xr:uid="{00000000-0005-0000-0000-000073220000}"/>
    <cellStyle name="하이퍼링크 1000" xfId="16337" hidden="1" xr:uid="{00000000-0005-0000-0000-000074220000}"/>
    <cellStyle name="하이퍼링크 1000" xfId="16341" hidden="1" xr:uid="{00000000-0005-0000-0000-000075220000}"/>
    <cellStyle name="하이퍼링크 1000" xfId="16345" hidden="1" xr:uid="{00000000-0005-0000-0000-000076220000}"/>
    <cellStyle name="하이퍼링크 1000" xfId="16349" hidden="1" xr:uid="{00000000-0005-0000-0000-000077220000}"/>
    <cellStyle name="하이퍼링크 1000" xfId="16353" hidden="1" xr:uid="{00000000-0005-0000-0000-000078220000}"/>
    <cellStyle name="하이퍼링크 1000" xfId="16357" hidden="1" xr:uid="{00000000-0005-0000-0000-000079220000}"/>
    <cellStyle name="하이퍼링크 1000" xfId="16361" hidden="1" xr:uid="{00000000-0005-0000-0000-00007A220000}"/>
    <cellStyle name="하이퍼링크 1000" xfId="16365" hidden="1" xr:uid="{00000000-0005-0000-0000-00007B220000}"/>
    <cellStyle name="하이퍼링크 1000" xfId="16369" hidden="1" xr:uid="{00000000-0005-0000-0000-00007C220000}"/>
    <cellStyle name="하이퍼링크 1000" xfId="16373" hidden="1" xr:uid="{00000000-0005-0000-0000-00007D220000}"/>
    <cellStyle name="하이퍼링크 1000" xfId="16377" hidden="1" xr:uid="{00000000-0005-0000-0000-00007E220000}"/>
    <cellStyle name="하이퍼링크 1000" xfId="16381" hidden="1" xr:uid="{00000000-0005-0000-0000-00007F220000}"/>
    <cellStyle name="하이퍼링크 1000" xfId="16385" hidden="1" xr:uid="{00000000-0005-0000-0000-000080220000}"/>
    <cellStyle name="하이퍼링크 1000" xfId="16389" hidden="1" xr:uid="{00000000-0005-0000-0000-000081220000}"/>
    <cellStyle name="하이퍼링크 1000" xfId="16393" hidden="1" xr:uid="{00000000-0005-0000-0000-000082220000}"/>
    <cellStyle name="하이퍼링크 1000" xfId="16397" hidden="1" xr:uid="{00000000-0005-0000-0000-000083220000}"/>
    <cellStyle name="하이퍼링크 1000" xfId="16401" hidden="1" xr:uid="{00000000-0005-0000-0000-000084220000}"/>
    <cellStyle name="하이퍼링크 1000" xfId="16405" hidden="1" xr:uid="{00000000-0005-0000-0000-000085220000}"/>
    <cellStyle name="하이퍼링크 1000" xfId="16409" hidden="1" xr:uid="{00000000-0005-0000-0000-000086220000}"/>
    <cellStyle name="하이퍼링크 1000" xfId="16413" hidden="1" xr:uid="{00000000-0005-0000-0000-000087220000}"/>
    <cellStyle name="하이퍼링크 1000" xfId="16417" hidden="1" xr:uid="{00000000-0005-0000-0000-000088220000}"/>
    <cellStyle name="하이퍼링크 1000" xfId="16421" hidden="1" xr:uid="{00000000-0005-0000-0000-000089220000}"/>
    <cellStyle name="하이퍼링크 1000" xfId="16425" hidden="1" xr:uid="{00000000-0005-0000-0000-00008A220000}"/>
    <cellStyle name="하이퍼링크 1000" xfId="16429" hidden="1" xr:uid="{00000000-0005-0000-0000-00008B220000}"/>
    <cellStyle name="하이퍼링크 1000" xfId="16433" hidden="1" xr:uid="{00000000-0005-0000-0000-00008C220000}"/>
    <cellStyle name="하이퍼링크 1000" xfId="16437" hidden="1" xr:uid="{00000000-0005-0000-0000-00008D220000}"/>
    <cellStyle name="하이퍼링크 1000" xfId="16441" hidden="1" xr:uid="{00000000-0005-0000-0000-00008E220000}"/>
    <cellStyle name="하이퍼링크 1000" xfId="16445" hidden="1" xr:uid="{00000000-0005-0000-0000-00008F220000}"/>
    <cellStyle name="하이퍼링크 1000" xfId="16449" hidden="1" xr:uid="{00000000-0005-0000-0000-000090220000}"/>
    <cellStyle name="하이퍼링크 1000" xfId="16453" hidden="1" xr:uid="{00000000-0005-0000-0000-000091220000}"/>
    <cellStyle name="하이퍼링크 1000" xfId="16457" hidden="1" xr:uid="{00000000-0005-0000-0000-000092220000}"/>
    <cellStyle name="하이퍼링크 1000" xfId="16461" hidden="1" xr:uid="{00000000-0005-0000-0000-000093220000}"/>
    <cellStyle name="하이퍼링크 1000" xfId="16465" hidden="1" xr:uid="{00000000-0005-0000-0000-000094220000}"/>
    <cellStyle name="하이퍼링크 1000" xfId="16469" hidden="1" xr:uid="{00000000-0005-0000-0000-000095220000}"/>
    <cellStyle name="하이퍼링크 1000" xfId="16473" hidden="1" xr:uid="{00000000-0005-0000-0000-000096220000}"/>
    <cellStyle name="하이퍼링크 1000" xfId="16477" hidden="1" xr:uid="{00000000-0005-0000-0000-000097220000}"/>
    <cellStyle name="하이퍼링크 1000" xfId="16481" hidden="1" xr:uid="{00000000-0005-0000-0000-000098220000}"/>
    <cellStyle name="하이퍼링크 1000" xfId="16485" hidden="1" xr:uid="{00000000-0005-0000-0000-000099220000}"/>
    <cellStyle name="하이퍼링크 1000" xfId="16489" hidden="1" xr:uid="{00000000-0005-0000-0000-00009A220000}"/>
    <cellStyle name="하이퍼링크 1000" xfId="16493" hidden="1" xr:uid="{00000000-0005-0000-0000-00009B220000}"/>
    <cellStyle name="하이퍼링크 1000" xfId="16497" hidden="1" xr:uid="{00000000-0005-0000-0000-00009C220000}"/>
    <cellStyle name="하이퍼링크 1000" xfId="16501" hidden="1" xr:uid="{00000000-0005-0000-0000-00009D220000}"/>
    <cellStyle name="하이퍼링크 1000" xfId="16505" hidden="1" xr:uid="{00000000-0005-0000-0000-00009E220000}"/>
    <cellStyle name="하이퍼링크 1000" xfId="16509" hidden="1" xr:uid="{00000000-0005-0000-0000-00009F220000}"/>
    <cellStyle name="하이퍼링크 1000" xfId="16513" hidden="1" xr:uid="{00000000-0005-0000-0000-0000A0220000}"/>
    <cellStyle name="하이퍼링크 1000" xfId="16517" hidden="1" xr:uid="{00000000-0005-0000-0000-0000A1220000}"/>
    <cellStyle name="하이퍼링크 1000" xfId="16521" hidden="1" xr:uid="{00000000-0005-0000-0000-0000A2220000}"/>
    <cellStyle name="하이퍼링크 1000" xfId="16525" hidden="1" xr:uid="{00000000-0005-0000-0000-0000A3220000}"/>
    <cellStyle name="하이퍼링크 1000" xfId="16529" hidden="1" xr:uid="{00000000-0005-0000-0000-0000A4220000}"/>
    <cellStyle name="하이퍼링크 1000" xfId="16533" hidden="1" xr:uid="{00000000-0005-0000-0000-0000A5220000}"/>
    <cellStyle name="하이퍼링크 1000" xfId="16537" hidden="1" xr:uid="{00000000-0005-0000-0000-0000A6220000}"/>
    <cellStyle name="하이퍼링크 1000" xfId="16541" hidden="1" xr:uid="{00000000-0005-0000-0000-0000A7220000}"/>
    <cellStyle name="하이퍼링크 1000" xfId="16545" hidden="1" xr:uid="{00000000-0005-0000-0000-0000A8220000}"/>
    <cellStyle name="하이퍼링크 1000" xfId="16549" hidden="1" xr:uid="{00000000-0005-0000-0000-0000A9220000}"/>
    <cellStyle name="하이퍼링크 1000" xfId="16553" hidden="1" xr:uid="{00000000-0005-0000-0000-0000AA220000}"/>
    <cellStyle name="하이퍼링크 1000" xfId="16557" hidden="1" xr:uid="{00000000-0005-0000-0000-0000AB220000}"/>
    <cellStyle name="하이퍼링크 1000" xfId="16561" hidden="1" xr:uid="{00000000-0005-0000-0000-0000AC220000}"/>
    <cellStyle name="하이퍼링크 1000" xfId="16565" hidden="1" xr:uid="{00000000-0005-0000-0000-0000AD220000}"/>
    <cellStyle name="하이퍼링크 1000" xfId="16569" hidden="1" xr:uid="{00000000-0005-0000-0000-0000AE220000}"/>
    <cellStyle name="하이퍼링크 1000" xfId="16573" hidden="1" xr:uid="{00000000-0005-0000-0000-0000AF220000}"/>
    <cellStyle name="하이퍼링크 1000" xfId="16577" hidden="1" xr:uid="{00000000-0005-0000-0000-0000B0220000}"/>
    <cellStyle name="하이퍼링크 1000" xfId="16581" hidden="1" xr:uid="{00000000-0005-0000-0000-0000B1220000}"/>
    <cellStyle name="하이퍼링크 1000" xfId="16585" hidden="1" xr:uid="{00000000-0005-0000-0000-0000B2220000}"/>
    <cellStyle name="하이퍼링크 1000" xfId="16589" hidden="1" xr:uid="{00000000-0005-0000-0000-0000B3220000}"/>
    <cellStyle name="하이퍼링크 1000" xfId="16593" hidden="1" xr:uid="{00000000-0005-0000-0000-0000B4220000}"/>
    <cellStyle name="하이퍼링크 1000" xfId="16597" hidden="1" xr:uid="{00000000-0005-0000-0000-0000B5220000}"/>
    <cellStyle name="하이퍼링크 1000" xfId="16601" hidden="1" xr:uid="{00000000-0005-0000-0000-0000B6220000}"/>
    <cellStyle name="하이퍼링크 1000" xfId="16605" hidden="1" xr:uid="{00000000-0005-0000-0000-0000B7220000}"/>
    <cellStyle name="하이퍼링크 1000" xfId="16609" hidden="1" xr:uid="{00000000-0005-0000-0000-0000B8220000}"/>
    <cellStyle name="하이퍼링크 1000" xfId="16613" hidden="1" xr:uid="{00000000-0005-0000-0000-0000B9220000}"/>
    <cellStyle name="하이퍼링크 1000" xfId="16617" hidden="1" xr:uid="{00000000-0005-0000-0000-0000BA220000}"/>
    <cellStyle name="하이퍼링크 1000" xfId="16621" hidden="1" xr:uid="{00000000-0005-0000-0000-0000BB220000}"/>
    <cellStyle name="하이퍼링크 1000" xfId="16625" hidden="1" xr:uid="{00000000-0005-0000-0000-0000BC220000}"/>
    <cellStyle name="하이퍼링크 1000" xfId="16629" hidden="1" xr:uid="{00000000-0005-0000-0000-0000BD220000}"/>
    <cellStyle name="하이퍼링크 1000" xfId="16633" hidden="1" xr:uid="{00000000-0005-0000-0000-0000BE220000}"/>
    <cellStyle name="하이퍼링크 1000" xfId="16637" hidden="1" xr:uid="{00000000-0005-0000-0000-0000BF220000}"/>
    <cellStyle name="하이퍼링크 1000" xfId="16641" hidden="1" xr:uid="{00000000-0005-0000-0000-0000C0220000}"/>
    <cellStyle name="하이퍼링크 1000" xfId="16645" hidden="1" xr:uid="{00000000-0005-0000-0000-0000C1220000}"/>
    <cellStyle name="하이퍼링크 1000" xfId="16649" hidden="1" xr:uid="{00000000-0005-0000-0000-0000C2220000}"/>
    <cellStyle name="하이퍼링크 1000" xfId="16653" hidden="1" xr:uid="{00000000-0005-0000-0000-0000C3220000}"/>
    <cellStyle name="하이퍼링크 1000" xfId="16657" hidden="1" xr:uid="{00000000-0005-0000-0000-0000C4220000}"/>
    <cellStyle name="하이퍼링크 1000" xfId="16661" hidden="1" xr:uid="{00000000-0005-0000-0000-0000C5220000}"/>
    <cellStyle name="하이퍼링크 1000" xfId="16665" hidden="1" xr:uid="{00000000-0005-0000-0000-0000C6220000}"/>
    <cellStyle name="하이퍼링크 1000" xfId="16669" hidden="1" xr:uid="{00000000-0005-0000-0000-0000C7220000}"/>
    <cellStyle name="하이퍼링크 1000" xfId="16673" hidden="1" xr:uid="{00000000-0005-0000-0000-0000C8220000}"/>
    <cellStyle name="하이퍼링크 1000" xfId="16677" hidden="1" xr:uid="{00000000-0005-0000-0000-0000C9220000}"/>
    <cellStyle name="하이퍼링크 1000" xfId="16681" hidden="1" xr:uid="{00000000-0005-0000-0000-0000CA220000}"/>
    <cellStyle name="하이퍼링크 1000" xfId="16685" hidden="1" xr:uid="{00000000-0005-0000-0000-0000CB220000}"/>
    <cellStyle name="하이퍼링크 1000" xfId="16689" hidden="1" xr:uid="{00000000-0005-0000-0000-0000CC220000}"/>
    <cellStyle name="하이퍼링크 1000" xfId="16693" hidden="1" xr:uid="{00000000-0005-0000-0000-0000CD220000}"/>
    <cellStyle name="하이퍼링크 1000" xfId="16697" hidden="1" xr:uid="{00000000-0005-0000-0000-0000CE220000}"/>
    <cellStyle name="하이퍼링크 1000" xfId="16701" hidden="1" xr:uid="{00000000-0005-0000-0000-0000CF220000}"/>
    <cellStyle name="하이퍼링크 1000" xfId="16705" hidden="1" xr:uid="{00000000-0005-0000-0000-0000D0220000}"/>
    <cellStyle name="하이퍼링크 1000" xfId="16709" hidden="1" xr:uid="{00000000-0005-0000-0000-0000D1220000}"/>
    <cellStyle name="하이퍼링크 1000" xfId="16713" hidden="1" xr:uid="{00000000-0005-0000-0000-0000D2220000}"/>
    <cellStyle name="하이퍼링크 1000" xfId="16717" hidden="1" xr:uid="{00000000-0005-0000-0000-0000D3220000}"/>
    <cellStyle name="하이퍼링크 1000" xfId="16721" hidden="1" xr:uid="{00000000-0005-0000-0000-0000D4220000}"/>
    <cellStyle name="하이퍼링크 1000" xfId="16725" hidden="1" xr:uid="{00000000-0005-0000-0000-0000D5220000}"/>
    <cellStyle name="하이퍼링크 1000" xfId="16729" hidden="1" xr:uid="{00000000-0005-0000-0000-0000D6220000}"/>
    <cellStyle name="하이퍼링크 1000" xfId="16733" hidden="1" xr:uid="{00000000-0005-0000-0000-0000D7220000}"/>
    <cellStyle name="하이퍼링크 1000" xfId="16737" hidden="1" xr:uid="{00000000-0005-0000-0000-0000D8220000}"/>
    <cellStyle name="하이퍼링크 1000" xfId="16741" hidden="1" xr:uid="{00000000-0005-0000-0000-0000D9220000}"/>
    <cellStyle name="하이퍼링크 1000" xfId="16745" hidden="1" xr:uid="{00000000-0005-0000-0000-0000DA220000}"/>
    <cellStyle name="하이퍼링크 1000" xfId="16749" hidden="1" xr:uid="{00000000-0005-0000-0000-0000DB220000}"/>
    <cellStyle name="하이퍼링크 1000" xfId="16753" hidden="1" xr:uid="{00000000-0005-0000-0000-0000DC220000}"/>
    <cellStyle name="하이퍼링크 1000" xfId="16757" hidden="1" xr:uid="{00000000-0005-0000-0000-0000DD220000}"/>
    <cellStyle name="하이퍼링크 1000" xfId="16761" hidden="1" xr:uid="{00000000-0005-0000-0000-0000DE220000}"/>
    <cellStyle name="하이퍼링크 1000" xfId="16766" hidden="1" xr:uid="{00000000-0005-0000-0000-0000DF220000}"/>
    <cellStyle name="하이퍼링크 1000" xfId="16770" hidden="1" xr:uid="{00000000-0005-0000-0000-0000E0220000}"/>
    <cellStyle name="하이퍼링크 1000" xfId="16774" hidden="1" xr:uid="{00000000-0005-0000-0000-0000E1220000}"/>
    <cellStyle name="하이퍼링크 1000" xfId="16778" hidden="1" xr:uid="{00000000-0005-0000-0000-0000E2220000}"/>
    <cellStyle name="하이퍼링크 1000" xfId="16782" hidden="1" xr:uid="{00000000-0005-0000-0000-0000E3220000}"/>
    <cellStyle name="하이퍼링크 1000" xfId="16786" hidden="1" xr:uid="{00000000-0005-0000-0000-0000E4220000}"/>
    <cellStyle name="하이퍼링크 1000" xfId="16790" hidden="1" xr:uid="{00000000-0005-0000-0000-0000E5220000}"/>
    <cellStyle name="하이퍼링크 1000" xfId="16794" hidden="1" xr:uid="{00000000-0005-0000-0000-0000E6220000}"/>
    <cellStyle name="하이퍼링크 1000" xfId="16798" hidden="1" xr:uid="{00000000-0005-0000-0000-0000E7220000}"/>
    <cellStyle name="하이퍼링크 1000" xfId="16802" hidden="1" xr:uid="{00000000-0005-0000-0000-0000E8220000}"/>
    <cellStyle name="하이퍼링크 1000" xfId="16806" hidden="1" xr:uid="{00000000-0005-0000-0000-0000E9220000}"/>
    <cellStyle name="하이퍼링크 1000" xfId="16810" hidden="1" xr:uid="{00000000-0005-0000-0000-0000EA220000}"/>
    <cellStyle name="하이퍼링크 1000" xfId="16814" hidden="1" xr:uid="{00000000-0005-0000-0000-0000EB220000}"/>
    <cellStyle name="하이퍼링크 1000" xfId="16818" hidden="1" xr:uid="{00000000-0005-0000-0000-0000EC220000}"/>
    <cellStyle name="하이퍼링크 1000" xfId="16822" hidden="1" xr:uid="{00000000-0005-0000-0000-0000ED220000}"/>
    <cellStyle name="하이퍼링크 1000" xfId="16826" hidden="1" xr:uid="{00000000-0005-0000-0000-0000EE220000}"/>
    <cellStyle name="하이퍼링크 1000" xfId="16830" hidden="1" xr:uid="{00000000-0005-0000-0000-0000EF220000}"/>
    <cellStyle name="하이퍼링크 1000" xfId="16834" hidden="1" xr:uid="{00000000-0005-0000-0000-0000F0220000}"/>
    <cellStyle name="하이퍼링크 1000" xfId="16838" hidden="1" xr:uid="{00000000-0005-0000-0000-0000F1220000}"/>
    <cellStyle name="하이퍼링크 1000" xfId="16842" hidden="1" xr:uid="{00000000-0005-0000-0000-0000F2220000}"/>
    <cellStyle name="하이퍼링크 1000" xfId="16846" hidden="1" xr:uid="{00000000-0005-0000-0000-0000F3220000}"/>
    <cellStyle name="하이퍼링크 1000" xfId="16850" hidden="1" xr:uid="{00000000-0005-0000-0000-0000F4220000}"/>
    <cellStyle name="하이퍼링크 1000" xfId="16854" hidden="1" xr:uid="{00000000-0005-0000-0000-0000F5220000}"/>
    <cellStyle name="하이퍼링크 1000" xfId="16858" hidden="1" xr:uid="{00000000-0005-0000-0000-0000F6220000}"/>
    <cellStyle name="하이퍼링크 1000" xfId="16862" hidden="1" xr:uid="{00000000-0005-0000-0000-0000F7220000}"/>
    <cellStyle name="하이퍼링크 1000" xfId="16866" hidden="1" xr:uid="{00000000-0005-0000-0000-0000F8220000}"/>
    <cellStyle name="하이퍼링크 1000" xfId="16870" hidden="1" xr:uid="{00000000-0005-0000-0000-0000F9220000}"/>
    <cellStyle name="하이퍼링크 1000" xfId="16874" hidden="1" xr:uid="{00000000-0005-0000-0000-0000FA220000}"/>
    <cellStyle name="하이퍼링크 1000" xfId="16878" hidden="1" xr:uid="{00000000-0005-0000-0000-0000FB220000}"/>
    <cellStyle name="하이퍼링크 1000" xfId="16882" hidden="1" xr:uid="{00000000-0005-0000-0000-0000FC220000}"/>
    <cellStyle name="하이퍼링크 1000" xfId="16886" hidden="1" xr:uid="{00000000-0005-0000-0000-0000FD220000}"/>
    <cellStyle name="하이퍼링크 1000" xfId="16890" hidden="1" xr:uid="{00000000-0005-0000-0000-0000FE220000}"/>
    <cellStyle name="하이퍼링크 1000" xfId="16894" hidden="1" xr:uid="{00000000-0005-0000-0000-0000FF220000}"/>
    <cellStyle name="하이퍼링크 1000" xfId="16898" hidden="1" xr:uid="{00000000-0005-0000-0000-000000230000}"/>
    <cellStyle name="하이퍼링크 1000" xfId="16902" hidden="1" xr:uid="{00000000-0005-0000-0000-000001230000}"/>
    <cellStyle name="하이퍼링크 1000" xfId="16906" hidden="1" xr:uid="{00000000-0005-0000-0000-000002230000}"/>
    <cellStyle name="하이퍼링크 1000" xfId="16910" hidden="1" xr:uid="{00000000-0005-0000-0000-000003230000}"/>
    <cellStyle name="하이퍼링크 1000" xfId="16914" hidden="1" xr:uid="{00000000-0005-0000-0000-000004230000}"/>
    <cellStyle name="하이퍼링크 1000" xfId="16917" hidden="1" xr:uid="{00000000-0005-0000-0000-000005230000}"/>
    <cellStyle name="하이퍼링크 1000" xfId="16921" hidden="1" xr:uid="{00000000-0005-0000-0000-000006230000}"/>
    <cellStyle name="하이퍼링크 1000" xfId="16925" hidden="1" xr:uid="{00000000-0005-0000-0000-000007230000}"/>
    <cellStyle name="하이퍼링크 1000" xfId="16929" hidden="1" xr:uid="{00000000-0005-0000-0000-000008230000}"/>
    <cellStyle name="하이퍼링크 1000" xfId="16933" hidden="1" xr:uid="{00000000-0005-0000-0000-000009230000}"/>
    <cellStyle name="하이퍼링크 1000" xfId="16937" hidden="1" xr:uid="{00000000-0005-0000-0000-00000A230000}"/>
    <cellStyle name="하이퍼링크 1000" xfId="16941" hidden="1" xr:uid="{00000000-0005-0000-0000-00000B230000}"/>
    <cellStyle name="하이퍼링크 1000" xfId="16945" hidden="1" xr:uid="{00000000-0005-0000-0000-00000C230000}"/>
    <cellStyle name="하이퍼링크 1000" xfId="16949" hidden="1" xr:uid="{00000000-0005-0000-0000-00000D230000}"/>
    <cellStyle name="하이퍼링크 1000" xfId="16953" hidden="1" xr:uid="{00000000-0005-0000-0000-00000E230000}"/>
    <cellStyle name="하이퍼링크 1000" xfId="16957" hidden="1" xr:uid="{00000000-0005-0000-0000-00000F230000}"/>
    <cellStyle name="하이퍼링크 1000" xfId="16961" hidden="1" xr:uid="{00000000-0005-0000-0000-000010230000}"/>
    <cellStyle name="하이퍼링크 1000" xfId="16965" hidden="1" xr:uid="{00000000-0005-0000-0000-000011230000}"/>
    <cellStyle name="하이퍼링크 1000" xfId="16969" hidden="1" xr:uid="{00000000-0005-0000-0000-000012230000}"/>
    <cellStyle name="하이퍼링크 1000" xfId="16973" hidden="1" xr:uid="{00000000-0005-0000-0000-000013230000}"/>
    <cellStyle name="하이퍼링크 1000" xfId="16977" hidden="1" xr:uid="{00000000-0005-0000-0000-000014230000}"/>
    <cellStyle name="하이퍼링크 1000" xfId="16981" hidden="1" xr:uid="{00000000-0005-0000-0000-000015230000}"/>
    <cellStyle name="하이퍼링크 1000" xfId="16985" hidden="1" xr:uid="{00000000-0005-0000-0000-000016230000}"/>
    <cellStyle name="하이퍼링크 1000" xfId="16989" hidden="1" xr:uid="{00000000-0005-0000-0000-000017230000}"/>
    <cellStyle name="하이퍼링크 1000" xfId="16993" hidden="1" xr:uid="{00000000-0005-0000-0000-000018230000}"/>
    <cellStyle name="하이퍼링크 1000" xfId="16997" hidden="1" xr:uid="{00000000-0005-0000-0000-000019230000}"/>
    <cellStyle name="하이퍼링크 1000" xfId="17001" hidden="1" xr:uid="{00000000-0005-0000-0000-00001A230000}"/>
    <cellStyle name="하이퍼링크 1000" xfId="17005" hidden="1" xr:uid="{00000000-0005-0000-0000-00001B230000}"/>
    <cellStyle name="하이퍼링크 1000" xfId="17009" hidden="1" xr:uid="{00000000-0005-0000-0000-00001C230000}"/>
    <cellStyle name="하이퍼링크 1000" xfId="17013" hidden="1" xr:uid="{00000000-0005-0000-0000-00001D230000}"/>
    <cellStyle name="하이퍼링크 1000" xfId="17017" hidden="1" xr:uid="{00000000-0005-0000-0000-00001E230000}"/>
    <cellStyle name="하이퍼링크 1000" xfId="17021" hidden="1" xr:uid="{00000000-0005-0000-0000-00001F230000}"/>
    <cellStyle name="하이퍼링크 1000" xfId="17025" hidden="1" xr:uid="{00000000-0005-0000-0000-000020230000}"/>
    <cellStyle name="하이퍼링크 1000" xfId="17029" hidden="1" xr:uid="{00000000-0005-0000-0000-000021230000}"/>
    <cellStyle name="하이퍼링크 1000" xfId="17033" hidden="1" xr:uid="{00000000-0005-0000-0000-000022230000}"/>
    <cellStyle name="하이퍼링크 1000" xfId="17037" hidden="1" xr:uid="{00000000-0005-0000-0000-000023230000}"/>
    <cellStyle name="하이퍼링크 1000" xfId="17041" hidden="1" xr:uid="{00000000-0005-0000-0000-000024230000}"/>
    <cellStyle name="하이퍼링크 1000" xfId="17045" hidden="1" xr:uid="{00000000-0005-0000-0000-000025230000}"/>
    <cellStyle name="하이퍼링크 1000" xfId="17049" hidden="1" xr:uid="{00000000-0005-0000-0000-000026230000}"/>
    <cellStyle name="하이퍼링크 1000" xfId="17053" hidden="1" xr:uid="{00000000-0005-0000-0000-000027230000}"/>
    <cellStyle name="하이퍼링크 1000" xfId="17057" hidden="1" xr:uid="{00000000-0005-0000-0000-000028230000}"/>
    <cellStyle name="하이퍼링크 1000" xfId="17061" hidden="1" xr:uid="{00000000-0005-0000-0000-000029230000}"/>
    <cellStyle name="하이퍼링크 1000" xfId="17065" hidden="1" xr:uid="{00000000-0005-0000-0000-00002A230000}"/>
    <cellStyle name="하이퍼링크 1000" xfId="17069" hidden="1" xr:uid="{00000000-0005-0000-0000-00002B230000}"/>
    <cellStyle name="하이퍼링크 1000" xfId="17073" hidden="1" xr:uid="{00000000-0005-0000-0000-00002C230000}"/>
    <cellStyle name="하이퍼링크 1000" xfId="17077" hidden="1" xr:uid="{00000000-0005-0000-0000-00002D230000}"/>
    <cellStyle name="하이퍼링크 1000" xfId="17081" hidden="1" xr:uid="{00000000-0005-0000-0000-00002E230000}"/>
    <cellStyle name="하이퍼링크 1000" xfId="17085" hidden="1" xr:uid="{00000000-0005-0000-0000-00002F230000}"/>
    <cellStyle name="하이퍼링크 1000" xfId="17089" hidden="1" xr:uid="{00000000-0005-0000-0000-000030230000}"/>
    <cellStyle name="하이퍼링크 1000" xfId="17093" hidden="1" xr:uid="{00000000-0005-0000-0000-000031230000}"/>
    <cellStyle name="하이퍼링크 1000" xfId="17097" hidden="1" xr:uid="{00000000-0005-0000-0000-000032230000}"/>
    <cellStyle name="하이퍼링크 1000" xfId="17101" hidden="1" xr:uid="{00000000-0005-0000-0000-000033230000}"/>
    <cellStyle name="하이퍼링크 1000" xfId="17105" hidden="1" xr:uid="{00000000-0005-0000-0000-000034230000}"/>
    <cellStyle name="하이퍼링크 1000" xfId="17109" hidden="1" xr:uid="{00000000-0005-0000-0000-000035230000}"/>
    <cellStyle name="하이퍼링크 1000" xfId="17113" hidden="1" xr:uid="{00000000-0005-0000-0000-000036230000}"/>
    <cellStyle name="하이퍼링크 1000" xfId="17117" hidden="1" xr:uid="{00000000-0005-0000-0000-000037230000}"/>
    <cellStyle name="하이퍼링크 1000" xfId="17121" hidden="1" xr:uid="{00000000-0005-0000-0000-000038230000}"/>
    <cellStyle name="하이퍼링크 1000" xfId="17125" hidden="1" xr:uid="{00000000-0005-0000-0000-000039230000}"/>
    <cellStyle name="하이퍼링크 1000" xfId="17129" hidden="1" xr:uid="{00000000-0005-0000-0000-00003A230000}"/>
    <cellStyle name="하이퍼링크 1000" xfId="17133" hidden="1" xr:uid="{00000000-0005-0000-0000-00003B230000}"/>
    <cellStyle name="하이퍼링크 1000" xfId="17137" hidden="1" xr:uid="{00000000-0005-0000-0000-00003C230000}"/>
    <cellStyle name="하이퍼링크 1000" xfId="17141" hidden="1" xr:uid="{00000000-0005-0000-0000-00003D230000}"/>
    <cellStyle name="하이퍼링크 1000" xfId="17145" hidden="1" xr:uid="{00000000-0005-0000-0000-00003E230000}"/>
    <cellStyle name="하이퍼링크 1000" xfId="17149" hidden="1" xr:uid="{00000000-0005-0000-0000-00003F230000}"/>
    <cellStyle name="하이퍼링크 1000" xfId="17153" hidden="1" xr:uid="{00000000-0005-0000-0000-000040230000}"/>
    <cellStyle name="하이퍼링크 1000" xfId="17157" hidden="1" xr:uid="{00000000-0005-0000-0000-000041230000}"/>
    <cellStyle name="하이퍼링크 1000" xfId="17161" hidden="1" xr:uid="{00000000-0005-0000-0000-000042230000}"/>
    <cellStyle name="하이퍼링크 1000" xfId="17165" hidden="1" xr:uid="{00000000-0005-0000-0000-000043230000}"/>
    <cellStyle name="하이퍼링크 1000" xfId="17169" hidden="1" xr:uid="{00000000-0005-0000-0000-000044230000}"/>
    <cellStyle name="하이퍼링크 1000" xfId="17173" hidden="1" xr:uid="{00000000-0005-0000-0000-000045230000}"/>
    <cellStyle name="하이퍼링크 1000" xfId="17177" hidden="1" xr:uid="{00000000-0005-0000-0000-000046230000}"/>
    <cellStyle name="하이퍼링크 1000" xfId="17181" hidden="1" xr:uid="{00000000-0005-0000-0000-000047230000}"/>
    <cellStyle name="하이퍼링크 1000" xfId="17185" hidden="1" xr:uid="{00000000-0005-0000-0000-000048230000}"/>
    <cellStyle name="하이퍼링크 1000" xfId="17189" hidden="1" xr:uid="{00000000-0005-0000-0000-000049230000}"/>
    <cellStyle name="하이퍼링크 1000" xfId="17193" hidden="1" xr:uid="{00000000-0005-0000-0000-00004A230000}"/>
    <cellStyle name="하이퍼링크 1000" xfId="17197" hidden="1" xr:uid="{00000000-0005-0000-0000-00004B230000}"/>
    <cellStyle name="하이퍼링크 1000" xfId="17201" hidden="1" xr:uid="{00000000-0005-0000-0000-00004C230000}"/>
    <cellStyle name="하이퍼링크 1000" xfId="17205" hidden="1" xr:uid="{00000000-0005-0000-0000-00004D230000}"/>
    <cellStyle name="하이퍼링크 1000" xfId="17209" hidden="1" xr:uid="{00000000-0005-0000-0000-00004E230000}"/>
    <cellStyle name="하이퍼링크 1000" xfId="17213" hidden="1" xr:uid="{00000000-0005-0000-0000-00004F230000}"/>
    <cellStyle name="하이퍼링크 1000" xfId="17217" hidden="1" xr:uid="{00000000-0005-0000-0000-000050230000}"/>
    <cellStyle name="하이퍼링크 1000" xfId="17221" hidden="1" xr:uid="{00000000-0005-0000-0000-000051230000}"/>
    <cellStyle name="하이퍼링크 1000" xfId="17225" hidden="1" xr:uid="{00000000-0005-0000-0000-000052230000}"/>
    <cellStyle name="하이퍼링크 1000" xfId="17229" hidden="1" xr:uid="{00000000-0005-0000-0000-000053230000}"/>
    <cellStyle name="하이퍼링크 1000" xfId="17233" hidden="1" xr:uid="{00000000-0005-0000-0000-000054230000}"/>
    <cellStyle name="하이퍼링크 1000" xfId="17237" hidden="1" xr:uid="{00000000-0005-0000-0000-000055230000}"/>
    <cellStyle name="하이퍼링크 1000" xfId="17241" hidden="1" xr:uid="{00000000-0005-0000-0000-000056230000}"/>
    <cellStyle name="하이퍼링크 1000" xfId="17245" hidden="1" xr:uid="{00000000-0005-0000-0000-000057230000}"/>
    <cellStyle name="하이퍼링크 1000" xfId="17249" hidden="1" xr:uid="{00000000-0005-0000-0000-000058230000}"/>
    <cellStyle name="하이퍼링크 1000" xfId="17253" hidden="1" xr:uid="{00000000-0005-0000-0000-000059230000}"/>
    <cellStyle name="하이퍼링크 1000" xfId="17257" hidden="1" xr:uid="{00000000-0005-0000-0000-00005A230000}"/>
    <cellStyle name="하이퍼링크 1000" xfId="17261" hidden="1" xr:uid="{00000000-0005-0000-0000-00005B230000}"/>
    <cellStyle name="하이퍼링크 1000" xfId="17265" hidden="1" xr:uid="{00000000-0005-0000-0000-00005C230000}"/>
    <cellStyle name="하이퍼링크 1000" xfId="17269" hidden="1" xr:uid="{00000000-0005-0000-0000-00005D230000}"/>
    <cellStyle name="하이퍼링크 1000" xfId="17273" hidden="1" xr:uid="{00000000-0005-0000-0000-00005E230000}"/>
    <cellStyle name="하이퍼링크 1000" xfId="17277" hidden="1" xr:uid="{00000000-0005-0000-0000-00005F230000}"/>
    <cellStyle name="하이퍼링크 1000" xfId="17281" hidden="1" xr:uid="{00000000-0005-0000-0000-000060230000}"/>
    <cellStyle name="하이퍼링크 1000" xfId="17285" hidden="1" xr:uid="{00000000-0005-0000-0000-000061230000}"/>
    <cellStyle name="하이퍼링크 1000" xfId="17289" hidden="1" xr:uid="{00000000-0005-0000-0000-000062230000}"/>
    <cellStyle name="하이퍼링크 1000" xfId="17293" hidden="1" xr:uid="{00000000-0005-0000-0000-000063230000}"/>
    <cellStyle name="하이퍼링크 1000" xfId="17297" hidden="1" xr:uid="{00000000-0005-0000-0000-000064230000}"/>
    <cellStyle name="하이퍼링크 1000" xfId="17301" hidden="1" xr:uid="{00000000-0005-0000-0000-000065230000}"/>
    <cellStyle name="하이퍼링크 1000" xfId="17305" hidden="1" xr:uid="{00000000-0005-0000-0000-000066230000}"/>
    <cellStyle name="하이퍼링크 1000" xfId="17309" hidden="1" xr:uid="{00000000-0005-0000-0000-000067230000}"/>
    <cellStyle name="하이퍼링크 1000" xfId="17313" hidden="1" xr:uid="{00000000-0005-0000-0000-000068230000}"/>
    <cellStyle name="하이퍼링크 1000" xfId="17317" hidden="1" xr:uid="{00000000-0005-0000-0000-000069230000}"/>
    <cellStyle name="하이퍼링크 1000" xfId="17321" hidden="1" xr:uid="{00000000-0005-0000-0000-00006A230000}"/>
    <cellStyle name="하이퍼링크 1000" xfId="17325" hidden="1" xr:uid="{00000000-0005-0000-0000-00006B230000}"/>
    <cellStyle name="하이퍼링크 1000" xfId="17329" hidden="1" xr:uid="{00000000-0005-0000-0000-00006C230000}"/>
    <cellStyle name="하이퍼링크 1000" xfId="17333" hidden="1" xr:uid="{00000000-0005-0000-0000-00006D230000}"/>
    <cellStyle name="하이퍼링크 1000" xfId="17337" hidden="1" xr:uid="{00000000-0005-0000-0000-00006E230000}"/>
    <cellStyle name="하이퍼링크 1000" xfId="17341" hidden="1" xr:uid="{00000000-0005-0000-0000-00006F230000}"/>
    <cellStyle name="하이퍼링크 1000" xfId="18344" hidden="1" xr:uid="{00000000-0005-0000-0000-000070230000}"/>
    <cellStyle name="하이퍼링크 1000" xfId="18348" hidden="1" xr:uid="{00000000-0005-0000-0000-000071230000}"/>
    <cellStyle name="하이퍼링크 1000" xfId="18352" hidden="1" xr:uid="{00000000-0005-0000-0000-000072230000}"/>
    <cellStyle name="하이퍼링크 1000" xfId="18356" hidden="1" xr:uid="{00000000-0005-0000-0000-000073230000}"/>
    <cellStyle name="하이퍼링크 1000" xfId="18360" hidden="1" xr:uid="{00000000-0005-0000-0000-000074230000}"/>
    <cellStyle name="하이퍼링크 1000" xfId="18364" hidden="1" xr:uid="{00000000-0005-0000-0000-000075230000}"/>
    <cellStyle name="하이퍼링크 1000" xfId="18368" hidden="1" xr:uid="{00000000-0005-0000-0000-000076230000}"/>
    <cellStyle name="하이퍼링크 1000" xfId="18372" hidden="1" xr:uid="{00000000-0005-0000-0000-000077230000}"/>
    <cellStyle name="하이퍼링크 1000" xfId="18376" hidden="1" xr:uid="{00000000-0005-0000-0000-000078230000}"/>
    <cellStyle name="하이퍼링크 1000" xfId="18380" hidden="1" xr:uid="{00000000-0005-0000-0000-000079230000}"/>
    <cellStyle name="하이퍼링크 1000" xfId="18384" hidden="1" xr:uid="{00000000-0005-0000-0000-00007A230000}"/>
    <cellStyle name="하이퍼링크 1000" xfId="18388" hidden="1" xr:uid="{00000000-0005-0000-0000-00007B230000}"/>
    <cellStyle name="하이퍼링크 1000" xfId="18392" hidden="1" xr:uid="{00000000-0005-0000-0000-00007C230000}"/>
    <cellStyle name="하이퍼링크 1000" xfId="18396" hidden="1" xr:uid="{00000000-0005-0000-0000-00007D230000}"/>
    <cellStyle name="하이퍼링크 1000" xfId="18400" hidden="1" xr:uid="{00000000-0005-0000-0000-00007E230000}"/>
    <cellStyle name="하이퍼링크 1000" xfId="18404" hidden="1" xr:uid="{00000000-0005-0000-0000-00007F230000}"/>
    <cellStyle name="하이퍼링크 1000" xfId="18408" hidden="1" xr:uid="{00000000-0005-0000-0000-000080230000}"/>
    <cellStyle name="하이퍼링크 1000" xfId="18412" hidden="1" xr:uid="{00000000-0005-0000-0000-000081230000}"/>
    <cellStyle name="하이퍼링크 1000" xfId="18416" hidden="1" xr:uid="{00000000-0005-0000-0000-000082230000}"/>
    <cellStyle name="하이퍼링크 1000" xfId="18420" hidden="1" xr:uid="{00000000-0005-0000-0000-000083230000}"/>
    <cellStyle name="하이퍼링크 1000" xfId="18424" hidden="1" xr:uid="{00000000-0005-0000-0000-000084230000}"/>
    <cellStyle name="하이퍼링크 1000" xfId="18428" hidden="1" xr:uid="{00000000-0005-0000-0000-000085230000}"/>
    <cellStyle name="하이퍼링크 1000" xfId="18432" hidden="1" xr:uid="{00000000-0005-0000-0000-000086230000}"/>
    <cellStyle name="하이퍼링크 1000" xfId="18436" hidden="1" xr:uid="{00000000-0005-0000-0000-000087230000}"/>
    <cellStyle name="하이퍼링크 1000" xfId="18440" hidden="1" xr:uid="{00000000-0005-0000-0000-000088230000}"/>
    <cellStyle name="하이퍼링크 1000" xfId="18444" hidden="1" xr:uid="{00000000-0005-0000-0000-000089230000}"/>
    <cellStyle name="하이퍼링크 1000" xfId="18448" hidden="1" xr:uid="{00000000-0005-0000-0000-00008A230000}"/>
    <cellStyle name="하이퍼링크 1000" xfId="18452" hidden="1" xr:uid="{00000000-0005-0000-0000-00008B230000}"/>
    <cellStyle name="하이퍼링크 1000" xfId="18456" hidden="1" xr:uid="{00000000-0005-0000-0000-00008C230000}"/>
    <cellStyle name="하이퍼링크 1000" xfId="18460" hidden="1" xr:uid="{00000000-0005-0000-0000-00008D230000}"/>
    <cellStyle name="하이퍼링크 1000" xfId="18464" hidden="1" xr:uid="{00000000-0005-0000-0000-00008E230000}"/>
    <cellStyle name="하이퍼링크 1000" xfId="18468" hidden="1" xr:uid="{00000000-0005-0000-0000-00008F230000}"/>
    <cellStyle name="하이퍼링크 1000" xfId="18472" hidden="1" xr:uid="{00000000-0005-0000-0000-000090230000}"/>
    <cellStyle name="하이퍼링크 1000" xfId="18476" hidden="1" xr:uid="{00000000-0005-0000-0000-000091230000}"/>
    <cellStyle name="하이퍼링크 1000" xfId="18480" hidden="1" xr:uid="{00000000-0005-0000-0000-000092230000}"/>
    <cellStyle name="하이퍼링크 1000" xfId="18484" hidden="1" xr:uid="{00000000-0005-0000-0000-000093230000}"/>
    <cellStyle name="하이퍼링크 1000" xfId="18488" hidden="1" xr:uid="{00000000-0005-0000-0000-000094230000}"/>
    <cellStyle name="하이퍼링크 1000" xfId="18492" hidden="1" xr:uid="{00000000-0005-0000-0000-000095230000}"/>
    <cellStyle name="하이퍼링크 1000" xfId="18495" hidden="1" xr:uid="{00000000-0005-0000-0000-000096230000}"/>
    <cellStyle name="하이퍼링크 1000" xfId="18499" hidden="1" xr:uid="{00000000-0005-0000-0000-000097230000}"/>
    <cellStyle name="하이퍼링크 1000" xfId="18503" hidden="1" xr:uid="{00000000-0005-0000-0000-000098230000}"/>
    <cellStyle name="하이퍼링크 1000" xfId="18507" hidden="1" xr:uid="{00000000-0005-0000-0000-000099230000}"/>
    <cellStyle name="하이퍼링크 1000" xfId="18511" hidden="1" xr:uid="{00000000-0005-0000-0000-00009A230000}"/>
    <cellStyle name="하이퍼링크 1000" xfId="18515" hidden="1" xr:uid="{00000000-0005-0000-0000-00009B230000}"/>
    <cellStyle name="하이퍼링크 1000" xfId="18519" hidden="1" xr:uid="{00000000-0005-0000-0000-00009C230000}"/>
    <cellStyle name="하이퍼링크 1000" xfId="18523" hidden="1" xr:uid="{00000000-0005-0000-0000-00009D230000}"/>
    <cellStyle name="하이퍼링크 1000" xfId="18527" hidden="1" xr:uid="{00000000-0005-0000-0000-00009E230000}"/>
    <cellStyle name="하이퍼링크 1000" xfId="18531" hidden="1" xr:uid="{00000000-0005-0000-0000-00009F230000}"/>
    <cellStyle name="하이퍼링크 1000" xfId="18535" hidden="1" xr:uid="{00000000-0005-0000-0000-0000A0230000}"/>
    <cellStyle name="하이퍼링크 1000" xfId="18539" hidden="1" xr:uid="{00000000-0005-0000-0000-0000A1230000}"/>
    <cellStyle name="하이퍼링크 1000" xfId="18543" hidden="1" xr:uid="{00000000-0005-0000-0000-0000A2230000}"/>
    <cellStyle name="하이퍼링크 1000" xfId="18547" hidden="1" xr:uid="{00000000-0005-0000-0000-0000A3230000}"/>
    <cellStyle name="하이퍼링크 1000" xfId="18551" hidden="1" xr:uid="{00000000-0005-0000-0000-0000A4230000}"/>
    <cellStyle name="하이퍼링크 1000" xfId="18555" hidden="1" xr:uid="{00000000-0005-0000-0000-0000A5230000}"/>
    <cellStyle name="하이퍼링크 1000" xfId="18559" hidden="1" xr:uid="{00000000-0005-0000-0000-0000A6230000}"/>
    <cellStyle name="하이퍼링크 1000" xfId="18563" hidden="1" xr:uid="{00000000-0005-0000-0000-0000A7230000}"/>
    <cellStyle name="하이퍼링크 1000" xfId="18567" hidden="1" xr:uid="{00000000-0005-0000-0000-0000A8230000}"/>
    <cellStyle name="하이퍼링크 1000" xfId="18571" hidden="1" xr:uid="{00000000-0005-0000-0000-0000A9230000}"/>
    <cellStyle name="하이퍼링크 1000" xfId="18575" hidden="1" xr:uid="{00000000-0005-0000-0000-0000AA230000}"/>
    <cellStyle name="하이퍼링크 1000" xfId="18579" hidden="1" xr:uid="{00000000-0005-0000-0000-0000AB230000}"/>
    <cellStyle name="하이퍼링크 1000" xfId="18583" hidden="1" xr:uid="{00000000-0005-0000-0000-0000AC230000}"/>
    <cellStyle name="하이퍼링크 1000" xfId="18587" hidden="1" xr:uid="{00000000-0005-0000-0000-0000AD230000}"/>
    <cellStyle name="하이퍼링크 1000" xfId="18591" hidden="1" xr:uid="{00000000-0005-0000-0000-0000AE230000}"/>
    <cellStyle name="하이퍼링크 1000" xfId="18595" hidden="1" xr:uid="{00000000-0005-0000-0000-0000AF230000}"/>
    <cellStyle name="하이퍼링크 1000" xfId="18599" hidden="1" xr:uid="{00000000-0005-0000-0000-0000B0230000}"/>
    <cellStyle name="하이퍼링크 1000" xfId="18603" hidden="1" xr:uid="{00000000-0005-0000-0000-0000B1230000}"/>
    <cellStyle name="하이퍼링크 1000" xfId="18607" hidden="1" xr:uid="{00000000-0005-0000-0000-0000B2230000}"/>
    <cellStyle name="하이퍼링크 1000" xfId="18611" hidden="1" xr:uid="{00000000-0005-0000-0000-0000B3230000}"/>
    <cellStyle name="하이퍼링크 1000" xfId="18615" hidden="1" xr:uid="{00000000-0005-0000-0000-0000B4230000}"/>
    <cellStyle name="하이퍼링크 1000" xfId="18619" hidden="1" xr:uid="{00000000-0005-0000-0000-0000B5230000}"/>
    <cellStyle name="하이퍼링크 1000" xfId="18623" hidden="1" xr:uid="{00000000-0005-0000-0000-0000B6230000}"/>
    <cellStyle name="하이퍼링크 1000" xfId="18627" hidden="1" xr:uid="{00000000-0005-0000-0000-0000B7230000}"/>
    <cellStyle name="하이퍼링크 1000" xfId="18631" hidden="1" xr:uid="{00000000-0005-0000-0000-0000B8230000}"/>
    <cellStyle name="하이퍼링크 1000" xfId="18635" hidden="1" xr:uid="{00000000-0005-0000-0000-0000B9230000}"/>
    <cellStyle name="하이퍼링크 1000" xfId="18639" hidden="1" xr:uid="{00000000-0005-0000-0000-0000BA230000}"/>
    <cellStyle name="하이퍼링크 1000" xfId="18643" hidden="1" xr:uid="{00000000-0005-0000-0000-0000BB230000}"/>
    <cellStyle name="하이퍼링크 1000" xfId="18647" hidden="1" xr:uid="{00000000-0005-0000-0000-0000BC230000}"/>
    <cellStyle name="하이퍼링크 1000" xfId="18651" hidden="1" xr:uid="{00000000-0005-0000-0000-0000BD230000}"/>
    <cellStyle name="하이퍼링크 1000" xfId="18655" hidden="1" xr:uid="{00000000-0005-0000-0000-0000BE230000}"/>
    <cellStyle name="하이퍼링크 1000" xfId="18659" hidden="1" xr:uid="{00000000-0005-0000-0000-0000BF230000}"/>
    <cellStyle name="하이퍼링크 1000" xfId="18663" hidden="1" xr:uid="{00000000-0005-0000-0000-0000C0230000}"/>
    <cellStyle name="하이퍼링크 1000" xfId="18667" hidden="1" xr:uid="{00000000-0005-0000-0000-0000C1230000}"/>
    <cellStyle name="하이퍼링크 1000" xfId="18671" hidden="1" xr:uid="{00000000-0005-0000-0000-0000C2230000}"/>
    <cellStyle name="하이퍼링크 1000" xfId="18675" hidden="1" xr:uid="{00000000-0005-0000-0000-0000C3230000}"/>
    <cellStyle name="하이퍼링크 1000" xfId="18679" hidden="1" xr:uid="{00000000-0005-0000-0000-0000C4230000}"/>
    <cellStyle name="하이퍼링크 1000" xfId="18683" hidden="1" xr:uid="{00000000-0005-0000-0000-0000C5230000}"/>
    <cellStyle name="하이퍼링크 1000" xfId="18687" hidden="1" xr:uid="{00000000-0005-0000-0000-0000C6230000}"/>
    <cellStyle name="하이퍼링크 1000" xfId="18691" hidden="1" xr:uid="{00000000-0005-0000-0000-0000C7230000}"/>
    <cellStyle name="하이퍼링크 1000" xfId="18695" hidden="1" xr:uid="{00000000-0005-0000-0000-0000C8230000}"/>
    <cellStyle name="하이퍼링크 1000" xfId="18699" hidden="1" xr:uid="{00000000-0005-0000-0000-0000C9230000}"/>
    <cellStyle name="하이퍼링크 1000" xfId="18703" hidden="1" xr:uid="{00000000-0005-0000-0000-0000CA230000}"/>
    <cellStyle name="하이퍼링크 1000" xfId="18707" hidden="1" xr:uid="{00000000-0005-0000-0000-0000CB230000}"/>
    <cellStyle name="하이퍼링크 1000" xfId="18711" hidden="1" xr:uid="{00000000-0005-0000-0000-0000CC230000}"/>
    <cellStyle name="하이퍼링크 1000" xfId="18715" hidden="1" xr:uid="{00000000-0005-0000-0000-0000CD230000}"/>
    <cellStyle name="하이퍼링크 1000" xfId="18719" hidden="1" xr:uid="{00000000-0005-0000-0000-0000CE230000}"/>
    <cellStyle name="하이퍼링크 1000" xfId="18723" hidden="1" xr:uid="{00000000-0005-0000-0000-0000CF230000}"/>
    <cellStyle name="하이퍼링크 1000" xfId="18727" hidden="1" xr:uid="{00000000-0005-0000-0000-0000D0230000}"/>
    <cellStyle name="하이퍼링크 1000" xfId="18731" hidden="1" xr:uid="{00000000-0005-0000-0000-0000D1230000}"/>
    <cellStyle name="하이퍼링크 1000" xfId="18735" hidden="1" xr:uid="{00000000-0005-0000-0000-0000D2230000}"/>
    <cellStyle name="하이퍼링크 1000" xfId="18739" hidden="1" xr:uid="{00000000-0005-0000-0000-0000D3230000}"/>
    <cellStyle name="하이퍼링크 1000" xfId="18743" hidden="1" xr:uid="{00000000-0005-0000-0000-0000D4230000}"/>
    <cellStyle name="하이퍼링크 1000" xfId="18747" hidden="1" xr:uid="{00000000-0005-0000-0000-0000D5230000}"/>
    <cellStyle name="하이퍼링크 1000" xfId="18751" hidden="1" xr:uid="{00000000-0005-0000-0000-0000D6230000}"/>
    <cellStyle name="하이퍼링크 1000" xfId="18755" hidden="1" xr:uid="{00000000-0005-0000-0000-0000D7230000}"/>
    <cellStyle name="하이퍼링크 1000" xfId="18759" hidden="1" xr:uid="{00000000-0005-0000-0000-0000D8230000}"/>
    <cellStyle name="하이퍼링크 1000" xfId="18763" hidden="1" xr:uid="{00000000-0005-0000-0000-0000D9230000}"/>
    <cellStyle name="하이퍼링크 1000" xfId="18767" hidden="1" xr:uid="{00000000-0005-0000-0000-0000DA230000}"/>
    <cellStyle name="하이퍼링크 1000" xfId="18771" hidden="1" xr:uid="{00000000-0005-0000-0000-0000DB230000}"/>
    <cellStyle name="하이퍼링크 1000" xfId="18775" hidden="1" xr:uid="{00000000-0005-0000-0000-0000DC230000}"/>
    <cellStyle name="하이퍼링크 1000" xfId="18779" hidden="1" xr:uid="{00000000-0005-0000-0000-0000DD230000}"/>
    <cellStyle name="하이퍼링크 1000" xfId="18783" hidden="1" xr:uid="{00000000-0005-0000-0000-0000DE230000}"/>
    <cellStyle name="하이퍼링크 1000" xfId="18787" hidden="1" xr:uid="{00000000-0005-0000-0000-0000DF230000}"/>
    <cellStyle name="하이퍼링크 1000" xfId="18791" hidden="1" xr:uid="{00000000-0005-0000-0000-0000E0230000}"/>
    <cellStyle name="하이퍼링크 1000" xfId="18795" hidden="1" xr:uid="{00000000-0005-0000-0000-0000E1230000}"/>
    <cellStyle name="하이퍼링크 1000" xfId="18799" hidden="1" xr:uid="{00000000-0005-0000-0000-0000E2230000}"/>
    <cellStyle name="하이퍼링크 1000" xfId="18803" hidden="1" xr:uid="{00000000-0005-0000-0000-0000E3230000}"/>
    <cellStyle name="하이퍼링크 1000" xfId="18807" hidden="1" xr:uid="{00000000-0005-0000-0000-0000E4230000}"/>
    <cellStyle name="하이퍼링크 1000" xfId="18811" hidden="1" xr:uid="{00000000-0005-0000-0000-0000E5230000}"/>
    <cellStyle name="하이퍼링크 1000" xfId="18815" hidden="1" xr:uid="{00000000-0005-0000-0000-0000E6230000}"/>
    <cellStyle name="하이퍼링크 1000" xfId="18819" hidden="1" xr:uid="{00000000-0005-0000-0000-0000E7230000}"/>
    <cellStyle name="하이퍼링크 1000" xfId="18823" hidden="1" xr:uid="{00000000-0005-0000-0000-0000E8230000}"/>
    <cellStyle name="하이퍼링크 1000" xfId="18827" hidden="1" xr:uid="{00000000-0005-0000-0000-0000E9230000}"/>
    <cellStyle name="하이퍼링크 1000" xfId="18831" hidden="1" xr:uid="{00000000-0005-0000-0000-0000EA230000}"/>
    <cellStyle name="하이퍼링크 1000" xfId="18835" hidden="1" xr:uid="{00000000-0005-0000-0000-0000EB230000}"/>
    <cellStyle name="하이퍼링크 1000" xfId="18839" hidden="1" xr:uid="{00000000-0005-0000-0000-0000EC230000}"/>
    <cellStyle name="하이퍼링크 1000" xfId="18843" hidden="1" xr:uid="{00000000-0005-0000-0000-0000ED230000}"/>
    <cellStyle name="하이퍼링크 1000" xfId="18847" hidden="1" xr:uid="{00000000-0005-0000-0000-0000EE230000}"/>
    <cellStyle name="하이퍼링크 1000" xfId="18851" hidden="1" xr:uid="{00000000-0005-0000-0000-0000EF230000}"/>
    <cellStyle name="하이퍼링크 1000" xfId="18855" hidden="1" xr:uid="{00000000-0005-0000-0000-0000F0230000}"/>
    <cellStyle name="하이퍼링크 1000" xfId="18859" hidden="1" xr:uid="{00000000-0005-0000-0000-0000F1230000}"/>
    <cellStyle name="하이퍼링크 1000" xfId="18863" hidden="1" xr:uid="{00000000-0005-0000-0000-0000F2230000}"/>
    <cellStyle name="하이퍼링크 1000" xfId="18867" hidden="1" xr:uid="{00000000-0005-0000-0000-0000F3230000}"/>
    <cellStyle name="하이퍼링크 1000" xfId="18871" hidden="1" xr:uid="{00000000-0005-0000-0000-0000F4230000}"/>
    <cellStyle name="하이퍼링크 1000" xfId="18875" hidden="1" xr:uid="{00000000-0005-0000-0000-0000F5230000}"/>
    <cellStyle name="하이퍼링크 1000" xfId="18879" hidden="1" xr:uid="{00000000-0005-0000-0000-0000F6230000}"/>
    <cellStyle name="하이퍼링크 1000" xfId="18883" hidden="1" xr:uid="{00000000-0005-0000-0000-0000F7230000}"/>
    <cellStyle name="하이퍼링크 1000" xfId="18887" hidden="1" xr:uid="{00000000-0005-0000-0000-0000F8230000}"/>
    <cellStyle name="하이퍼링크 1000" xfId="18891" hidden="1" xr:uid="{00000000-0005-0000-0000-0000F9230000}"/>
    <cellStyle name="하이퍼링크 1000" xfId="18895" hidden="1" xr:uid="{00000000-0005-0000-0000-0000FA230000}"/>
    <cellStyle name="하이퍼링크 1000" xfId="18899" hidden="1" xr:uid="{00000000-0005-0000-0000-0000FB230000}"/>
    <cellStyle name="하이퍼링크 1000" xfId="18903" hidden="1" xr:uid="{00000000-0005-0000-0000-0000FC230000}"/>
    <cellStyle name="하이퍼링크 1000" xfId="18907" hidden="1" xr:uid="{00000000-0005-0000-0000-0000FD230000}"/>
    <cellStyle name="하이퍼링크 1000" xfId="18911" hidden="1" xr:uid="{00000000-0005-0000-0000-0000FE230000}"/>
    <cellStyle name="하이퍼링크 1000" xfId="18915" hidden="1" xr:uid="{00000000-0005-0000-0000-0000FF230000}"/>
    <cellStyle name="하이퍼링크 1000" xfId="18919" hidden="1" xr:uid="{00000000-0005-0000-0000-000000240000}"/>
    <cellStyle name="하이퍼링크 1000" xfId="18923" hidden="1" xr:uid="{00000000-0005-0000-0000-000001240000}"/>
    <cellStyle name="하이퍼링크 1000" xfId="18927" hidden="1" xr:uid="{00000000-0005-0000-0000-000002240000}"/>
    <cellStyle name="하이퍼링크 1000" xfId="18931" hidden="1" xr:uid="{00000000-0005-0000-0000-000003240000}"/>
    <cellStyle name="하이퍼링크 1000" xfId="18935" hidden="1" xr:uid="{00000000-0005-0000-0000-000004240000}"/>
    <cellStyle name="하이퍼링크 1000" xfId="18939" hidden="1" xr:uid="{00000000-0005-0000-0000-000005240000}"/>
    <cellStyle name="하이퍼링크 1000" xfId="18943" hidden="1" xr:uid="{00000000-0005-0000-0000-000006240000}"/>
    <cellStyle name="하이퍼링크 1000" xfId="18947" hidden="1" xr:uid="{00000000-0005-0000-0000-000007240000}"/>
    <cellStyle name="하이퍼링크 1000" xfId="18951" hidden="1" xr:uid="{00000000-0005-0000-0000-000008240000}"/>
    <cellStyle name="하이퍼링크 1000" xfId="18955" hidden="1" xr:uid="{00000000-0005-0000-0000-000009240000}"/>
    <cellStyle name="하이퍼링크 1000" xfId="18959" hidden="1" xr:uid="{00000000-0005-0000-0000-00000A240000}"/>
    <cellStyle name="하이퍼링크 1000" xfId="18963" hidden="1" xr:uid="{00000000-0005-0000-0000-00000B240000}"/>
    <cellStyle name="하이퍼링크 1000" xfId="18967" hidden="1" xr:uid="{00000000-0005-0000-0000-00000C240000}"/>
    <cellStyle name="하이퍼링크 1000" xfId="18971" hidden="1" xr:uid="{00000000-0005-0000-0000-00000D240000}"/>
    <cellStyle name="하이퍼링크 1000" xfId="18975" hidden="1" xr:uid="{00000000-0005-0000-0000-00000E240000}"/>
    <cellStyle name="하이퍼링크 1000" xfId="18979" hidden="1" xr:uid="{00000000-0005-0000-0000-00000F240000}"/>
    <cellStyle name="하이퍼링크 1000" xfId="18983" hidden="1" xr:uid="{00000000-0005-0000-0000-000010240000}"/>
    <cellStyle name="하이퍼링크 1000" xfId="18987" hidden="1" xr:uid="{00000000-0005-0000-0000-000011240000}"/>
    <cellStyle name="하이퍼링크 1000" xfId="18991" hidden="1" xr:uid="{00000000-0005-0000-0000-000012240000}"/>
    <cellStyle name="하이퍼링크 1000" xfId="18995" hidden="1" xr:uid="{00000000-0005-0000-0000-000013240000}"/>
    <cellStyle name="하이퍼링크 1000" xfId="18999" hidden="1" xr:uid="{00000000-0005-0000-0000-000014240000}"/>
    <cellStyle name="하이퍼링크 1000" xfId="19003" hidden="1" xr:uid="{00000000-0005-0000-0000-000015240000}"/>
    <cellStyle name="하이퍼링크 1000" xfId="19007" hidden="1" xr:uid="{00000000-0005-0000-0000-000016240000}"/>
    <cellStyle name="하이퍼링크 1000" xfId="19011" hidden="1" xr:uid="{00000000-0005-0000-0000-000017240000}"/>
    <cellStyle name="하이퍼링크 1000" xfId="19015" hidden="1" xr:uid="{00000000-0005-0000-0000-000018240000}"/>
    <cellStyle name="하이퍼링크 1000" xfId="19019" hidden="1" xr:uid="{00000000-0005-0000-0000-000019240000}"/>
    <cellStyle name="하이퍼링크 1000" xfId="19023" hidden="1" xr:uid="{00000000-0005-0000-0000-00001A240000}"/>
    <cellStyle name="하이퍼링크 1000" xfId="19027" hidden="1" xr:uid="{00000000-0005-0000-0000-00001B240000}"/>
    <cellStyle name="하이퍼링크 1000" xfId="19031" hidden="1" xr:uid="{00000000-0005-0000-0000-00001C240000}"/>
    <cellStyle name="하이퍼링크 1000" xfId="19035" hidden="1" xr:uid="{00000000-0005-0000-0000-00001D240000}"/>
    <cellStyle name="하이퍼링크 1000" xfId="19039" hidden="1" xr:uid="{00000000-0005-0000-0000-00001E240000}"/>
    <cellStyle name="하이퍼링크 1000" xfId="19043" hidden="1" xr:uid="{00000000-0005-0000-0000-00001F240000}"/>
    <cellStyle name="하이퍼링크 1000" xfId="19047" hidden="1" xr:uid="{00000000-0005-0000-0000-000020240000}"/>
    <cellStyle name="하이퍼링크 1000" xfId="19051" hidden="1" xr:uid="{00000000-0005-0000-0000-000021240000}"/>
    <cellStyle name="하이퍼링크 1000" xfId="19055" hidden="1" xr:uid="{00000000-0005-0000-0000-000022240000}"/>
    <cellStyle name="하이퍼링크 1000" xfId="19059" hidden="1" xr:uid="{00000000-0005-0000-0000-000023240000}"/>
    <cellStyle name="하이퍼링크 1000" xfId="19063" hidden="1" xr:uid="{00000000-0005-0000-0000-000024240000}"/>
    <cellStyle name="하이퍼링크 1000" xfId="19067" hidden="1" xr:uid="{00000000-0005-0000-0000-000025240000}"/>
    <cellStyle name="하이퍼링크 1000" xfId="19071" hidden="1" xr:uid="{00000000-0005-0000-0000-000026240000}"/>
    <cellStyle name="하이퍼링크 1000" xfId="19074" hidden="1" xr:uid="{00000000-0005-0000-0000-000027240000}"/>
    <cellStyle name="하이퍼링크 1000" xfId="19078" hidden="1" xr:uid="{00000000-0005-0000-0000-000028240000}"/>
    <cellStyle name="하이퍼링크 1000" xfId="19082" hidden="1" xr:uid="{00000000-0005-0000-0000-000029240000}"/>
    <cellStyle name="하이퍼링크 1000" xfId="19086" hidden="1" xr:uid="{00000000-0005-0000-0000-00002A240000}"/>
    <cellStyle name="하이퍼링크 1000" xfId="19090" hidden="1" xr:uid="{00000000-0005-0000-0000-00002B240000}"/>
    <cellStyle name="하이퍼링크 1000" xfId="19094" hidden="1" xr:uid="{00000000-0005-0000-0000-00002C240000}"/>
    <cellStyle name="하이퍼링크 1000" xfId="19098" hidden="1" xr:uid="{00000000-0005-0000-0000-00002D240000}"/>
    <cellStyle name="하이퍼링크 1000" xfId="19102" hidden="1" xr:uid="{00000000-0005-0000-0000-00002E240000}"/>
    <cellStyle name="하이퍼링크 1000" xfId="19106" hidden="1" xr:uid="{00000000-0005-0000-0000-00002F240000}"/>
    <cellStyle name="하이퍼링크 1000" xfId="19110" hidden="1" xr:uid="{00000000-0005-0000-0000-000030240000}"/>
    <cellStyle name="하이퍼링크 1000" xfId="19114" hidden="1" xr:uid="{00000000-0005-0000-0000-000031240000}"/>
    <cellStyle name="하이퍼링크 1000" xfId="19118" hidden="1" xr:uid="{00000000-0005-0000-0000-000032240000}"/>
    <cellStyle name="하이퍼링크 1000" xfId="19122" hidden="1" xr:uid="{00000000-0005-0000-0000-000033240000}"/>
    <cellStyle name="하이퍼링크 1000" xfId="19126" hidden="1" xr:uid="{00000000-0005-0000-0000-000034240000}"/>
    <cellStyle name="하이퍼링크 1000" xfId="19130" hidden="1" xr:uid="{00000000-0005-0000-0000-000035240000}"/>
    <cellStyle name="하이퍼링크 1000" xfId="19134" hidden="1" xr:uid="{00000000-0005-0000-0000-000036240000}"/>
    <cellStyle name="하이퍼링크 1000" xfId="19138" hidden="1" xr:uid="{00000000-0005-0000-0000-000037240000}"/>
    <cellStyle name="하이퍼링크 1000" xfId="19142" hidden="1" xr:uid="{00000000-0005-0000-0000-000038240000}"/>
    <cellStyle name="하이퍼링크 1000" xfId="19146" hidden="1" xr:uid="{00000000-0005-0000-0000-000039240000}"/>
    <cellStyle name="하이퍼링크 1000" xfId="19150" hidden="1" xr:uid="{00000000-0005-0000-0000-00003A240000}"/>
    <cellStyle name="하이퍼링크 1000" xfId="19154" hidden="1" xr:uid="{00000000-0005-0000-0000-00003B240000}"/>
    <cellStyle name="하이퍼링크 1000" xfId="19158" hidden="1" xr:uid="{00000000-0005-0000-0000-00003C240000}"/>
    <cellStyle name="하이퍼링크 1000" xfId="19162" hidden="1" xr:uid="{00000000-0005-0000-0000-00003D240000}"/>
    <cellStyle name="하이퍼링크 1000" xfId="19166" hidden="1" xr:uid="{00000000-0005-0000-0000-00003E240000}"/>
    <cellStyle name="하이퍼링크 1000" xfId="19170" hidden="1" xr:uid="{00000000-0005-0000-0000-00003F240000}"/>
    <cellStyle name="하이퍼링크 1000" xfId="19174" hidden="1" xr:uid="{00000000-0005-0000-0000-000040240000}"/>
    <cellStyle name="하이퍼링크 1000" xfId="19178" hidden="1" xr:uid="{00000000-0005-0000-0000-000041240000}"/>
    <cellStyle name="하이퍼링크 1000" xfId="19182" hidden="1" xr:uid="{00000000-0005-0000-0000-000042240000}"/>
    <cellStyle name="하이퍼링크 1000" xfId="19186" hidden="1" xr:uid="{00000000-0005-0000-0000-000043240000}"/>
    <cellStyle name="하이퍼링크 1000" xfId="19190" hidden="1" xr:uid="{00000000-0005-0000-0000-000044240000}"/>
    <cellStyle name="하이퍼링크 1000" xfId="19194" hidden="1" xr:uid="{00000000-0005-0000-0000-000045240000}"/>
    <cellStyle name="하이퍼링크 1000" xfId="19198" hidden="1" xr:uid="{00000000-0005-0000-0000-000046240000}"/>
    <cellStyle name="하이퍼링크 1000" xfId="19202" hidden="1" xr:uid="{00000000-0005-0000-0000-000047240000}"/>
    <cellStyle name="하이퍼링크 1000" xfId="19206" hidden="1" xr:uid="{00000000-0005-0000-0000-000048240000}"/>
    <cellStyle name="하이퍼링크 1000" xfId="19210" hidden="1" xr:uid="{00000000-0005-0000-0000-000049240000}"/>
    <cellStyle name="하이퍼링크 1000" xfId="19214" hidden="1" xr:uid="{00000000-0005-0000-0000-00004A240000}"/>
    <cellStyle name="하이퍼링크 1000" xfId="19218" hidden="1" xr:uid="{00000000-0005-0000-0000-00004B240000}"/>
    <cellStyle name="하이퍼링크 1000" xfId="19222" hidden="1" xr:uid="{00000000-0005-0000-0000-00004C240000}"/>
    <cellStyle name="하이퍼링크 1000" xfId="19226" hidden="1" xr:uid="{00000000-0005-0000-0000-00004D240000}"/>
    <cellStyle name="하이퍼링크 1000" xfId="19230" hidden="1" xr:uid="{00000000-0005-0000-0000-00004E240000}"/>
    <cellStyle name="하이퍼링크 1000" xfId="19234" hidden="1" xr:uid="{00000000-0005-0000-0000-00004F240000}"/>
    <cellStyle name="하이퍼링크 1000" xfId="19238" hidden="1" xr:uid="{00000000-0005-0000-0000-000050240000}"/>
    <cellStyle name="하이퍼링크 1000" xfId="19242" hidden="1" xr:uid="{00000000-0005-0000-0000-000051240000}"/>
    <cellStyle name="하이퍼링크 1000" xfId="19246" hidden="1" xr:uid="{00000000-0005-0000-0000-000052240000}"/>
    <cellStyle name="하이퍼링크 1000" xfId="19250" hidden="1" xr:uid="{00000000-0005-0000-0000-000053240000}"/>
    <cellStyle name="하이퍼링크 1000" xfId="19254" hidden="1" xr:uid="{00000000-0005-0000-0000-000054240000}"/>
    <cellStyle name="하이퍼링크 1000" xfId="19258" hidden="1" xr:uid="{00000000-0005-0000-0000-000055240000}"/>
    <cellStyle name="하이퍼링크 1000" xfId="19262" hidden="1" xr:uid="{00000000-0005-0000-0000-000056240000}"/>
    <cellStyle name="하이퍼링크 1000" xfId="19266" hidden="1" xr:uid="{00000000-0005-0000-0000-000057240000}"/>
    <cellStyle name="하이퍼링크 1000" xfId="19270" hidden="1" xr:uid="{00000000-0005-0000-0000-000058240000}"/>
    <cellStyle name="하이퍼링크 1000" xfId="19274" hidden="1" xr:uid="{00000000-0005-0000-0000-000059240000}"/>
    <cellStyle name="하이퍼링크 1000" xfId="19278" hidden="1" xr:uid="{00000000-0005-0000-0000-00005A240000}"/>
    <cellStyle name="하이퍼링크 1000" xfId="19282" hidden="1" xr:uid="{00000000-0005-0000-0000-00005B240000}"/>
    <cellStyle name="하이퍼링크 1000" xfId="19286" hidden="1" xr:uid="{00000000-0005-0000-0000-00005C240000}"/>
    <cellStyle name="하이퍼링크 1000" xfId="19290" hidden="1" xr:uid="{00000000-0005-0000-0000-00005D240000}"/>
    <cellStyle name="하이퍼링크 1000" xfId="19294" hidden="1" xr:uid="{00000000-0005-0000-0000-00005E240000}"/>
    <cellStyle name="하이퍼링크 1000" xfId="19298" hidden="1" xr:uid="{00000000-0005-0000-0000-00005F240000}"/>
    <cellStyle name="하이퍼링크 1000" xfId="19302" hidden="1" xr:uid="{00000000-0005-0000-0000-000060240000}"/>
    <cellStyle name="하이퍼링크 1000" xfId="19306" hidden="1" xr:uid="{00000000-0005-0000-0000-000061240000}"/>
    <cellStyle name="하이퍼링크 1000" xfId="19310" hidden="1" xr:uid="{00000000-0005-0000-0000-000062240000}"/>
    <cellStyle name="하이퍼링크 1000" xfId="19314" hidden="1" xr:uid="{00000000-0005-0000-0000-000063240000}"/>
    <cellStyle name="하이퍼링크 1000" xfId="19318" hidden="1" xr:uid="{00000000-0005-0000-0000-000064240000}"/>
    <cellStyle name="하이퍼링크 1000" xfId="19322" hidden="1" xr:uid="{00000000-0005-0000-0000-000065240000}"/>
    <cellStyle name="하이퍼링크 1000" xfId="19326" hidden="1" xr:uid="{00000000-0005-0000-0000-000066240000}"/>
    <cellStyle name="하이퍼링크 1000" xfId="19330" hidden="1" xr:uid="{00000000-0005-0000-0000-000067240000}"/>
    <cellStyle name="하이퍼링크 1000" xfId="19334" hidden="1" xr:uid="{00000000-0005-0000-0000-000068240000}"/>
    <cellStyle name="하이퍼링크 1000" xfId="19338" hidden="1" xr:uid="{00000000-0005-0000-0000-000069240000}"/>
    <cellStyle name="하이퍼링크 1000" xfId="19342" hidden="1" xr:uid="{00000000-0005-0000-0000-00006A240000}"/>
    <cellStyle name="하이퍼링크 1000" xfId="19346" hidden="1" xr:uid="{00000000-0005-0000-0000-00006B240000}"/>
    <cellStyle name="하이퍼링크 1000" xfId="19350" hidden="1" xr:uid="{00000000-0005-0000-0000-00006C240000}"/>
    <cellStyle name="하이퍼링크 1000" xfId="19354" hidden="1" xr:uid="{00000000-0005-0000-0000-00006D240000}"/>
    <cellStyle name="하이퍼링크 1000" xfId="19358" hidden="1" xr:uid="{00000000-0005-0000-0000-00006E240000}"/>
    <cellStyle name="하이퍼링크 1000" xfId="19362" hidden="1" xr:uid="{00000000-0005-0000-0000-00006F240000}"/>
    <cellStyle name="하이퍼링크 1000" xfId="19366" hidden="1" xr:uid="{00000000-0005-0000-0000-000070240000}"/>
    <cellStyle name="하이퍼링크 1000" xfId="19370" hidden="1" xr:uid="{00000000-0005-0000-0000-000071240000}"/>
    <cellStyle name="하이퍼링크 1000" xfId="19374" hidden="1" xr:uid="{00000000-0005-0000-0000-000072240000}"/>
    <cellStyle name="하이퍼링크 1000" xfId="19378" hidden="1" xr:uid="{00000000-0005-0000-0000-000073240000}"/>
    <cellStyle name="하이퍼링크 1000" xfId="19382" hidden="1" xr:uid="{00000000-0005-0000-0000-000074240000}"/>
    <cellStyle name="하이퍼링크 1000" xfId="19386" hidden="1" xr:uid="{00000000-0005-0000-0000-000075240000}"/>
    <cellStyle name="하이퍼링크 1000" xfId="19390" hidden="1" xr:uid="{00000000-0005-0000-0000-000076240000}"/>
    <cellStyle name="하이퍼링크 1000" xfId="19394" hidden="1" xr:uid="{00000000-0005-0000-0000-000077240000}"/>
    <cellStyle name="하이퍼링크 1000" xfId="19398" hidden="1" xr:uid="{00000000-0005-0000-0000-000078240000}"/>
    <cellStyle name="하이퍼링크 1000" xfId="19402" hidden="1" xr:uid="{00000000-0005-0000-0000-000079240000}"/>
    <cellStyle name="하이퍼링크 1000" xfId="19406" hidden="1" xr:uid="{00000000-0005-0000-0000-00007A240000}"/>
    <cellStyle name="하이퍼링크 1000" xfId="19410" hidden="1" xr:uid="{00000000-0005-0000-0000-00007B240000}"/>
    <cellStyle name="하이퍼링크 1000" xfId="19414" hidden="1" xr:uid="{00000000-0005-0000-0000-00007C240000}"/>
    <cellStyle name="하이퍼링크 1000" xfId="19418" hidden="1" xr:uid="{00000000-0005-0000-0000-00007D240000}"/>
    <cellStyle name="하이퍼링크 1000" xfId="19422" hidden="1" xr:uid="{00000000-0005-0000-0000-00007E240000}"/>
    <cellStyle name="하이퍼링크 1000" xfId="19426" hidden="1" xr:uid="{00000000-0005-0000-0000-00007F240000}"/>
    <cellStyle name="하이퍼링크 1000" xfId="19430" hidden="1" xr:uid="{00000000-0005-0000-0000-000080240000}"/>
    <cellStyle name="하이퍼링크 1000" xfId="19434" hidden="1" xr:uid="{00000000-0005-0000-0000-000081240000}"/>
    <cellStyle name="하이퍼링크 1000" xfId="19438" hidden="1" xr:uid="{00000000-0005-0000-0000-000082240000}"/>
    <cellStyle name="하이퍼링크 1000" xfId="19442" hidden="1" xr:uid="{00000000-0005-0000-0000-000083240000}"/>
    <cellStyle name="하이퍼링크 1000" xfId="19446" hidden="1" xr:uid="{00000000-0005-0000-0000-000084240000}"/>
    <cellStyle name="하이퍼링크 1000" xfId="19450" hidden="1" xr:uid="{00000000-0005-0000-0000-000085240000}"/>
    <cellStyle name="하이퍼링크 1000" xfId="19454" hidden="1" xr:uid="{00000000-0005-0000-0000-000086240000}"/>
    <cellStyle name="하이퍼링크 1000" xfId="19458" hidden="1" xr:uid="{00000000-0005-0000-0000-000087240000}"/>
    <cellStyle name="하이퍼링크 1000" xfId="19462" hidden="1" xr:uid="{00000000-0005-0000-0000-000088240000}"/>
    <cellStyle name="하이퍼링크 1000" xfId="19466" hidden="1" xr:uid="{00000000-0005-0000-0000-000089240000}"/>
    <cellStyle name="하이퍼링크 1000" xfId="19470" hidden="1" xr:uid="{00000000-0005-0000-0000-00008A240000}"/>
    <cellStyle name="하이퍼링크 1000" xfId="19474" hidden="1" xr:uid="{00000000-0005-0000-0000-00008B240000}"/>
    <cellStyle name="하이퍼링크 1000" xfId="19478" hidden="1" xr:uid="{00000000-0005-0000-0000-00008C240000}"/>
    <cellStyle name="하이퍼링크 1000" xfId="19482" hidden="1" xr:uid="{00000000-0005-0000-0000-00008D240000}"/>
    <cellStyle name="하이퍼링크 1000" xfId="19486" hidden="1" xr:uid="{00000000-0005-0000-0000-00008E240000}"/>
    <cellStyle name="하이퍼링크 1000" xfId="19490" hidden="1" xr:uid="{00000000-0005-0000-0000-00008F240000}"/>
    <cellStyle name="하이퍼링크 1000" xfId="19494" hidden="1" xr:uid="{00000000-0005-0000-0000-000090240000}"/>
    <cellStyle name="하이퍼링크 1000" xfId="19498" hidden="1" xr:uid="{00000000-0005-0000-0000-000091240000}"/>
    <cellStyle name="하이퍼링크 1000" xfId="20501" hidden="1" xr:uid="{00000000-0005-0000-0000-000092240000}"/>
    <cellStyle name="하이퍼링크 1000" xfId="20505" hidden="1" xr:uid="{00000000-0005-0000-0000-000093240000}"/>
    <cellStyle name="하이퍼링크 1000" xfId="20509" hidden="1" xr:uid="{00000000-0005-0000-0000-000094240000}"/>
    <cellStyle name="하이퍼링크 1000" xfId="20513" hidden="1" xr:uid="{00000000-0005-0000-0000-000095240000}"/>
    <cellStyle name="하이퍼링크 1000" xfId="20517" hidden="1" xr:uid="{00000000-0005-0000-0000-000096240000}"/>
    <cellStyle name="하이퍼링크 1000" xfId="20521" hidden="1" xr:uid="{00000000-0005-0000-0000-000097240000}"/>
    <cellStyle name="하이퍼링크 1000" xfId="20525" hidden="1" xr:uid="{00000000-0005-0000-0000-000098240000}"/>
    <cellStyle name="하이퍼링크 1000" xfId="20529" hidden="1" xr:uid="{00000000-0005-0000-0000-000099240000}"/>
    <cellStyle name="하이퍼링크 1000" xfId="20533" hidden="1" xr:uid="{00000000-0005-0000-0000-00009A240000}"/>
    <cellStyle name="하이퍼링크 1000" xfId="20537" hidden="1" xr:uid="{00000000-0005-0000-0000-00009B240000}"/>
    <cellStyle name="하이퍼링크 1000" xfId="20541" hidden="1" xr:uid="{00000000-0005-0000-0000-00009C240000}"/>
    <cellStyle name="하이퍼링크 1000" xfId="20545" hidden="1" xr:uid="{00000000-0005-0000-0000-00009D240000}"/>
    <cellStyle name="하이퍼링크 1000" xfId="20549" hidden="1" xr:uid="{00000000-0005-0000-0000-00009E240000}"/>
    <cellStyle name="하이퍼링크 1000" xfId="20553" hidden="1" xr:uid="{00000000-0005-0000-0000-00009F240000}"/>
    <cellStyle name="하이퍼링크 1000" xfId="20557" hidden="1" xr:uid="{00000000-0005-0000-0000-0000A0240000}"/>
    <cellStyle name="하이퍼링크 1000" xfId="20561" hidden="1" xr:uid="{00000000-0005-0000-0000-0000A1240000}"/>
    <cellStyle name="하이퍼링크 1000" xfId="20565" hidden="1" xr:uid="{00000000-0005-0000-0000-0000A2240000}"/>
    <cellStyle name="하이퍼링크 1000" xfId="20569" hidden="1" xr:uid="{00000000-0005-0000-0000-0000A3240000}"/>
    <cellStyle name="하이퍼링크 1000" xfId="20573" hidden="1" xr:uid="{00000000-0005-0000-0000-0000A4240000}"/>
    <cellStyle name="하이퍼링크 1000" xfId="20577" hidden="1" xr:uid="{00000000-0005-0000-0000-0000A5240000}"/>
    <cellStyle name="하이퍼링크 1000" xfId="20581" hidden="1" xr:uid="{00000000-0005-0000-0000-0000A6240000}"/>
    <cellStyle name="하이퍼링크 1000" xfId="20585" hidden="1" xr:uid="{00000000-0005-0000-0000-0000A7240000}"/>
    <cellStyle name="하이퍼링크 1000" xfId="20589" hidden="1" xr:uid="{00000000-0005-0000-0000-0000A8240000}"/>
    <cellStyle name="하이퍼링크 1000" xfId="20593" hidden="1" xr:uid="{00000000-0005-0000-0000-0000A9240000}"/>
    <cellStyle name="하이퍼링크 1000" xfId="20597" hidden="1" xr:uid="{00000000-0005-0000-0000-0000AA240000}"/>
    <cellStyle name="하이퍼링크 1000" xfId="20601" hidden="1" xr:uid="{00000000-0005-0000-0000-0000AB240000}"/>
    <cellStyle name="하이퍼링크 1000" xfId="20605" hidden="1" xr:uid="{00000000-0005-0000-0000-0000AC240000}"/>
    <cellStyle name="하이퍼링크 1000" xfId="20609" hidden="1" xr:uid="{00000000-0005-0000-0000-0000AD240000}"/>
    <cellStyle name="하이퍼링크 1000" xfId="20613" hidden="1" xr:uid="{00000000-0005-0000-0000-0000AE240000}"/>
    <cellStyle name="하이퍼링크 1000" xfId="20617" hidden="1" xr:uid="{00000000-0005-0000-0000-0000AF240000}"/>
    <cellStyle name="하이퍼링크 1000" xfId="20621" hidden="1" xr:uid="{00000000-0005-0000-0000-0000B0240000}"/>
    <cellStyle name="하이퍼링크 1000" xfId="20625" hidden="1" xr:uid="{00000000-0005-0000-0000-0000B1240000}"/>
    <cellStyle name="하이퍼링크 1000" xfId="20629" hidden="1" xr:uid="{00000000-0005-0000-0000-0000B2240000}"/>
    <cellStyle name="하이퍼링크 1000" xfId="20633" hidden="1" xr:uid="{00000000-0005-0000-0000-0000B3240000}"/>
    <cellStyle name="하이퍼링크 1000" xfId="20637" hidden="1" xr:uid="{00000000-0005-0000-0000-0000B4240000}"/>
    <cellStyle name="하이퍼링크 1000" xfId="20641" hidden="1" xr:uid="{00000000-0005-0000-0000-0000B5240000}"/>
    <cellStyle name="하이퍼링크 1000" xfId="20645" hidden="1" xr:uid="{00000000-0005-0000-0000-0000B6240000}"/>
    <cellStyle name="하이퍼링크 1000" xfId="20649" hidden="1" xr:uid="{00000000-0005-0000-0000-0000B7240000}"/>
    <cellStyle name="하이퍼링크 1000" xfId="20652" hidden="1" xr:uid="{00000000-0005-0000-0000-0000B8240000}"/>
    <cellStyle name="하이퍼링크 1000" xfId="20656" hidden="1" xr:uid="{00000000-0005-0000-0000-0000B9240000}"/>
    <cellStyle name="하이퍼링크 1000" xfId="20660" hidden="1" xr:uid="{00000000-0005-0000-0000-0000BA240000}"/>
    <cellStyle name="하이퍼링크 1000" xfId="20664" hidden="1" xr:uid="{00000000-0005-0000-0000-0000BB240000}"/>
    <cellStyle name="하이퍼링크 1000" xfId="20668" hidden="1" xr:uid="{00000000-0005-0000-0000-0000BC240000}"/>
    <cellStyle name="하이퍼링크 1000" xfId="20672" hidden="1" xr:uid="{00000000-0005-0000-0000-0000BD240000}"/>
    <cellStyle name="하이퍼링크 1000" xfId="20676" hidden="1" xr:uid="{00000000-0005-0000-0000-0000BE240000}"/>
    <cellStyle name="하이퍼링크 1000" xfId="20680" hidden="1" xr:uid="{00000000-0005-0000-0000-0000BF240000}"/>
    <cellStyle name="하이퍼링크 1000" xfId="20684" hidden="1" xr:uid="{00000000-0005-0000-0000-0000C0240000}"/>
    <cellStyle name="하이퍼링크 1000" xfId="20688" hidden="1" xr:uid="{00000000-0005-0000-0000-0000C1240000}"/>
    <cellStyle name="하이퍼링크 1000" xfId="20692" hidden="1" xr:uid="{00000000-0005-0000-0000-0000C2240000}"/>
    <cellStyle name="하이퍼링크 1000" xfId="20696" hidden="1" xr:uid="{00000000-0005-0000-0000-0000C3240000}"/>
    <cellStyle name="하이퍼링크 1000" xfId="20700" hidden="1" xr:uid="{00000000-0005-0000-0000-0000C4240000}"/>
    <cellStyle name="하이퍼링크 1000" xfId="20704" hidden="1" xr:uid="{00000000-0005-0000-0000-0000C5240000}"/>
    <cellStyle name="하이퍼링크 1000" xfId="20708" hidden="1" xr:uid="{00000000-0005-0000-0000-0000C6240000}"/>
    <cellStyle name="하이퍼링크 1000" xfId="20712" hidden="1" xr:uid="{00000000-0005-0000-0000-0000C7240000}"/>
    <cellStyle name="하이퍼링크 1000" xfId="20716" hidden="1" xr:uid="{00000000-0005-0000-0000-0000C8240000}"/>
    <cellStyle name="하이퍼링크 1000" xfId="20720" hidden="1" xr:uid="{00000000-0005-0000-0000-0000C9240000}"/>
    <cellStyle name="하이퍼링크 1000" xfId="20724" hidden="1" xr:uid="{00000000-0005-0000-0000-0000CA240000}"/>
    <cellStyle name="하이퍼링크 1000" xfId="20728" hidden="1" xr:uid="{00000000-0005-0000-0000-0000CB240000}"/>
    <cellStyle name="하이퍼링크 1000" xfId="20732" hidden="1" xr:uid="{00000000-0005-0000-0000-0000CC240000}"/>
    <cellStyle name="하이퍼링크 1000" xfId="20736" hidden="1" xr:uid="{00000000-0005-0000-0000-0000CD240000}"/>
    <cellStyle name="하이퍼링크 1000" xfId="20740" hidden="1" xr:uid="{00000000-0005-0000-0000-0000CE240000}"/>
    <cellStyle name="하이퍼링크 1000" xfId="20744" hidden="1" xr:uid="{00000000-0005-0000-0000-0000CF240000}"/>
    <cellStyle name="하이퍼링크 1000" xfId="20748" hidden="1" xr:uid="{00000000-0005-0000-0000-0000D0240000}"/>
    <cellStyle name="하이퍼링크 1000" xfId="20752" hidden="1" xr:uid="{00000000-0005-0000-0000-0000D1240000}"/>
    <cellStyle name="하이퍼링크 1000" xfId="20756" hidden="1" xr:uid="{00000000-0005-0000-0000-0000D2240000}"/>
    <cellStyle name="하이퍼링크 1000" xfId="20760" hidden="1" xr:uid="{00000000-0005-0000-0000-0000D3240000}"/>
    <cellStyle name="하이퍼링크 1000" xfId="20764" hidden="1" xr:uid="{00000000-0005-0000-0000-0000D4240000}"/>
    <cellStyle name="하이퍼링크 1000" xfId="20768" hidden="1" xr:uid="{00000000-0005-0000-0000-0000D5240000}"/>
    <cellStyle name="하이퍼링크 1000" xfId="20772" hidden="1" xr:uid="{00000000-0005-0000-0000-0000D6240000}"/>
    <cellStyle name="하이퍼링크 1000" xfId="20776" hidden="1" xr:uid="{00000000-0005-0000-0000-0000D7240000}"/>
    <cellStyle name="하이퍼링크 1000" xfId="20780" hidden="1" xr:uid="{00000000-0005-0000-0000-0000D8240000}"/>
    <cellStyle name="하이퍼링크 1000" xfId="20784" hidden="1" xr:uid="{00000000-0005-0000-0000-0000D9240000}"/>
    <cellStyle name="하이퍼링크 1000" xfId="20788" hidden="1" xr:uid="{00000000-0005-0000-0000-0000DA240000}"/>
    <cellStyle name="하이퍼링크 1000" xfId="20792" hidden="1" xr:uid="{00000000-0005-0000-0000-0000DB240000}"/>
    <cellStyle name="하이퍼링크 1000" xfId="20796" hidden="1" xr:uid="{00000000-0005-0000-0000-0000DC240000}"/>
    <cellStyle name="하이퍼링크 1000" xfId="20800" hidden="1" xr:uid="{00000000-0005-0000-0000-0000DD240000}"/>
    <cellStyle name="하이퍼링크 1000" xfId="20804" hidden="1" xr:uid="{00000000-0005-0000-0000-0000DE240000}"/>
    <cellStyle name="하이퍼링크 1000" xfId="20808" hidden="1" xr:uid="{00000000-0005-0000-0000-0000DF240000}"/>
    <cellStyle name="하이퍼링크 1000" xfId="20812" hidden="1" xr:uid="{00000000-0005-0000-0000-0000E0240000}"/>
    <cellStyle name="하이퍼링크 1000" xfId="20816" hidden="1" xr:uid="{00000000-0005-0000-0000-0000E1240000}"/>
    <cellStyle name="하이퍼링크 1000" xfId="20820" hidden="1" xr:uid="{00000000-0005-0000-0000-0000E2240000}"/>
    <cellStyle name="하이퍼링크 1000" xfId="20824" hidden="1" xr:uid="{00000000-0005-0000-0000-0000E3240000}"/>
    <cellStyle name="하이퍼링크 1000" xfId="20828" hidden="1" xr:uid="{00000000-0005-0000-0000-0000E4240000}"/>
    <cellStyle name="하이퍼링크 1000" xfId="20832" hidden="1" xr:uid="{00000000-0005-0000-0000-0000E5240000}"/>
    <cellStyle name="하이퍼링크 1000" xfId="20836" hidden="1" xr:uid="{00000000-0005-0000-0000-0000E6240000}"/>
    <cellStyle name="하이퍼링크 1000" xfId="20840" hidden="1" xr:uid="{00000000-0005-0000-0000-0000E7240000}"/>
    <cellStyle name="하이퍼링크 1000" xfId="20844" hidden="1" xr:uid="{00000000-0005-0000-0000-0000E8240000}"/>
    <cellStyle name="하이퍼링크 1000" xfId="20848" hidden="1" xr:uid="{00000000-0005-0000-0000-0000E9240000}"/>
    <cellStyle name="하이퍼링크 1000" xfId="20852" hidden="1" xr:uid="{00000000-0005-0000-0000-0000EA240000}"/>
    <cellStyle name="하이퍼링크 1000" xfId="20856" hidden="1" xr:uid="{00000000-0005-0000-0000-0000EB240000}"/>
    <cellStyle name="하이퍼링크 1000" xfId="20860" hidden="1" xr:uid="{00000000-0005-0000-0000-0000EC240000}"/>
    <cellStyle name="하이퍼링크 1000" xfId="20864" hidden="1" xr:uid="{00000000-0005-0000-0000-0000ED240000}"/>
    <cellStyle name="하이퍼링크 1000" xfId="20868" hidden="1" xr:uid="{00000000-0005-0000-0000-0000EE240000}"/>
    <cellStyle name="하이퍼링크 1000" xfId="20872" hidden="1" xr:uid="{00000000-0005-0000-0000-0000EF240000}"/>
    <cellStyle name="하이퍼링크 1000" xfId="20876" hidden="1" xr:uid="{00000000-0005-0000-0000-0000F0240000}"/>
    <cellStyle name="하이퍼링크 1000" xfId="20880" hidden="1" xr:uid="{00000000-0005-0000-0000-0000F1240000}"/>
    <cellStyle name="하이퍼링크 1000" xfId="20884" hidden="1" xr:uid="{00000000-0005-0000-0000-0000F2240000}"/>
    <cellStyle name="하이퍼링크 1000" xfId="20888" hidden="1" xr:uid="{00000000-0005-0000-0000-0000F3240000}"/>
    <cellStyle name="하이퍼링크 1000" xfId="20892" hidden="1" xr:uid="{00000000-0005-0000-0000-0000F4240000}"/>
    <cellStyle name="하이퍼링크 1000" xfId="20896" hidden="1" xr:uid="{00000000-0005-0000-0000-0000F5240000}"/>
    <cellStyle name="하이퍼링크 1000" xfId="20900" hidden="1" xr:uid="{00000000-0005-0000-0000-0000F6240000}"/>
    <cellStyle name="하이퍼링크 1000" xfId="20904" hidden="1" xr:uid="{00000000-0005-0000-0000-0000F7240000}"/>
    <cellStyle name="하이퍼링크 1000" xfId="20908" hidden="1" xr:uid="{00000000-0005-0000-0000-0000F8240000}"/>
    <cellStyle name="하이퍼링크 1000" xfId="20912" hidden="1" xr:uid="{00000000-0005-0000-0000-0000F9240000}"/>
    <cellStyle name="하이퍼링크 1000" xfId="20916" hidden="1" xr:uid="{00000000-0005-0000-0000-0000FA240000}"/>
    <cellStyle name="하이퍼링크 1000" xfId="20920" hidden="1" xr:uid="{00000000-0005-0000-0000-0000FB240000}"/>
    <cellStyle name="하이퍼링크 1000" xfId="20924" hidden="1" xr:uid="{00000000-0005-0000-0000-0000FC240000}"/>
    <cellStyle name="하이퍼링크 1000" xfId="20928" hidden="1" xr:uid="{00000000-0005-0000-0000-0000FD240000}"/>
    <cellStyle name="하이퍼링크 1000" xfId="20932" hidden="1" xr:uid="{00000000-0005-0000-0000-0000FE240000}"/>
    <cellStyle name="하이퍼링크 1000" xfId="20936" hidden="1" xr:uid="{00000000-0005-0000-0000-0000FF240000}"/>
    <cellStyle name="하이퍼링크 1000" xfId="20940" hidden="1" xr:uid="{00000000-0005-0000-0000-000000250000}"/>
    <cellStyle name="하이퍼링크 1000" xfId="20944" hidden="1" xr:uid="{00000000-0005-0000-0000-000001250000}"/>
    <cellStyle name="하이퍼링크 1000" xfId="20948" hidden="1" xr:uid="{00000000-0005-0000-0000-000002250000}"/>
    <cellStyle name="하이퍼링크 1000" xfId="20952" hidden="1" xr:uid="{00000000-0005-0000-0000-000003250000}"/>
    <cellStyle name="하이퍼링크 1000" xfId="20956" hidden="1" xr:uid="{00000000-0005-0000-0000-000004250000}"/>
    <cellStyle name="하이퍼링크 1000" xfId="20960" hidden="1" xr:uid="{00000000-0005-0000-0000-000005250000}"/>
    <cellStyle name="하이퍼링크 1000" xfId="20964" hidden="1" xr:uid="{00000000-0005-0000-0000-000006250000}"/>
    <cellStyle name="하이퍼링크 1000" xfId="20968" hidden="1" xr:uid="{00000000-0005-0000-0000-000007250000}"/>
    <cellStyle name="하이퍼링크 1000" xfId="20972" hidden="1" xr:uid="{00000000-0005-0000-0000-000008250000}"/>
    <cellStyle name="하이퍼링크 1000" xfId="20976" hidden="1" xr:uid="{00000000-0005-0000-0000-000009250000}"/>
    <cellStyle name="하이퍼링크 1000" xfId="20980" hidden="1" xr:uid="{00000000-0005-0000-0000-00000A250000}"/>
    <cellStyle name="하이퍼링크 1000" xfId="20984" hidden="1" xr:uid="{00000000-0005-0000-0000-00000B250000}"/>
    <cellStyle name="하이퍼링크 1000" xfId="20988" hidden="1" xr:uid="{00000000-0005-0000-0000-00000C250000}"/>
    <cellStyle name="하이퍼링크 1000" xfId="20992" hidden="1" xr:uid="{00000000-0005-0000-0000-00000D250000}"/>
    <cellStyle name="하이퍼링크 1000" xfId="20996" hidden="1" xr:uid="{00000000-0005-0000-0000-00000E250000}"/>
    <cellStyle name="하이퍼링크 1000" xfId="21000" hidden="1" xr:uid="{00000000-0005-0000-0000-00000F250000}"/>
    <cellStyle name="하이퍼링크 1000" xfId="21004" hidden="1" xr:uid="{00000000-0005-0000-0000-000010250000}"/>
    <cellStyle name="하이퍼링크 1000" xfId="21008" hidden="1" xr:uid="{00000000-0005-0000-0000-000011250000}"/>
    <cellStyle name="하이퍼링크 1000" xfId="21012" hidden="1" xr:uid="{00000000-0005-0000-0000-000012250000}"/>
    <cellStyle name="하이퍼링크 1000" xfId="21016" hidden="1" xr:uid="{00000000-0005-0000-0000-000013250000}"/>
    <cellStyle name="하이퍼링크 1000" xfId="21020" hidden="1" xr:uid="{00000000-0005-0000-0000-000014250000}"/>
    <cellStyle name="하이퍼링크 1000" xfId="21024" hidden="1" xr:uid="{00000000-0005-0000-0000-000015250000}"/>
    <cellStyle name="하이퍼링크 1000" xfId="21028" hidden="1" xr:uid="{00000000-0005-0000-0000-000016250000}"/>
    <cellStyle name="하이퍼링크 1000" xfId="21032" hidden="1" xr:uid="{00000000-0005-0000-0000-000017250000}"/>
    <cellStyle name="하이퍼링크 1000" xfId="21036" hidden="1" xr:uid="{00000000-0005-0000-0000-000018250000}"/>
    <cellStyle name="하이퍼링크 1000" xfId="21040" hidden="1" xr:uid="{00000000-0005-0000-0000-000019250000}"/>
    <cellStyle name="하이퍼링크 1000" xfId="21044" hidden="1" xr:uid="{00000000-0005-0000-0000-00001A250000}"/>
    <cellStyle name="하이퍼링크 1000" xfId="21048" hidden="1" xr:uid="{00000000-0005-0000-0000-00001B250000}"/>
    <cellStyle name="하이퍼링크 1000" xfId="21052" hidden="1" xr:uid="{00000000-0005-0000-0000-00001C250000}"/>
    <cellStyle name="하이퍼링크 1000" xfId="21056" hidden="1" xr:uid="{00000000-0005-0000-0000-00001D250000}"/>
    <cellStyle name="하이퍼링크 1000" xfId="21060" hidden="1" xr:uid="{00000000-0005-0000-0000-00001E250000}"/>
    <cellStyle name="하이퍼링크 1000" xfId="21064" hidden="1" xr:uid="{00000000-0005-0000-0000-00001F250000}"/>
    <cellStyle name="하이퍼링크 1000" xfId="21068" hidden="1" xr:uid="{00000000-0005-0000-0000-000020250000}"/>
    <cellStyle name="하이퍼링크 1000" xfId="21072" hidden="1" xr:uid="{00000000-0005-0000-0000-000021250000}"/>
    <cellStyle name="하이퍼링크 1000" xfId="21076" hidden="1" xr:uid="{00000000-0005-0000-0000-000022250000}"/>
    <cellStyle name="하이퍼링크 1000" xfId="21080" hidden="1" xr:uid="{00000000-0005-0000-0000-000023250000}"/>
    <cellStyle name="하이퍼링크 1000" xfId="21084" hidden="1" xr:uid="{00000000-0005-0000-0000-000024250000}"/>
    <cellStyle name="하이퍼링크 1000" xfId="21088" hidden="1" xr:uid="{00000000-0005-0000-0000-000025250000}"/>
    <cellStyle name="하이퍼링크 1000" xfId="21092" hidden="1" xr:uid="{00000000-0005-0000-0000-000026250000}"/>
    <cellStyle name="하이퍼링크 1000" xfId="21096" hidden="1" xr:uid="{00000000-0005-0000-0000-000027250000}"/>
    <cellStyle name="하이퍼링크 1000" xfId="21100" hidden="1" xr:uid="{00000000-0005-0000-0000-000028250000}"/>
    <cellStyle name="하이퍼링크 1000" xfId="21104" hidden="1" xr:uid="{00000000-0005-0000-0000-000029250000}"/>
    <cellStyle name="하이퍼링크 1000" xfId="21108" hidden="1" xr:uid="{00000000-0005-0000-0000-00002A250000}"/>
    <cellStyle name="하이퍼링크 1000" xfId="21112" hidden="1" xr:uid="{00000000-0005-0000-0000-00002B250000}"/>
    <cellStyle name="하이퍼링크 1000" xfId="21116" hidden="1" xr:uid="{00000000-0005-0000-0000-00002C250000}"/>
    <cellStyle name="하이퍼링크 1000" xfId="21120" hidden="1" xr:uid="{00000000-0005-0000-0000-00002D250000}"/>
    <cellStyle name="하이퍼링크 1000" xfId="21124" hidden="1" xr:uid="{00000000-0005-0000-0000-00002E250000}"/>
    <cellStyle name="하이퍼링크 1000" xfId="21128" hidden="1" xr:uid="{00000000-0005-0000-0000-00002F250000}"/>
    <cellStyle name="하이퍼링크 1000" xfId="21132" hidden="1" xr:uid="{00000000-0005-0000-0000-000030250000}"/>
    <cellStyle name="하이퍼링크 1000" xfId="21136" hidden="1" xr:uid="{00000000-0005-0000-0000-000031250000}"/>
    <cellStyle name="하이퍼링크 1000" xfId="21140" hidden="1" xr:uid="{00000000-0005-0000-0000-000032250000}"/>
    <cellStyle name="하이퍼링크 1000" xfId="21144" hidden="1" xr:uid="{00000000-0005-0000-0000-000033250000}"/>
    <cellStyle name="하이퍼링크 1000" xfId="21148" hidden="1" xr:uid="{00000000-0005-0000-0000-000034250000}"/>
    <cellStyle name="하이퍼링크 1000" xfId="21152" hidden="1" xr:uid="{00000000-0005-0000-0000-000035250000}"/>
    <cellStyle name="하이퍼링크 1000" xfId="21156" hidden="1" xr:uid="{00000000-0005-0000-0000-000036250000}"/>
    <cellStyle name="하이퍼링크 1000" xfId="21160" hidden="1" xr:uid="{00000000-0005-0000-0000-000037250000}"/>
    <cellStyle name="하이퍼링크 1000" xfId="21164" hidden="1" xr:uid="{00000000-0005-0000-0000-000038250000}"/>
    <cellStyle name="하이퍼링크 1000" xfId="21168" hidden="1" xr:uid="{00000000-0005-0000-0000-000039250000}"/>
    <cellStyle name="하이퍼링크 1000" xfId="21172" hidden="1" xr:uid="{00000000-0005-0000-0000-00003A250000}"/>
    <cellStyle name="하이퍼링크 1000" xfId="21176" hidden="1" xr:uid="{00000000-0005-0000-0000-00003B250000}"/>
    <cellStyle name="하이퍼링크 1000" xfId="21180" hidden="1" xr:uid="{00000000-0005-0000-0000-00003C250000}"/>
    <cellStyle name="하이퍼링크 1000" xfId="21184" hidden="1" xr:uid="{00000000-0005-0000-0000-00003D250000}"/>
    <cellStyle name="하이퍼링크 1000" xfId="21188" hidden="1" xr:uid="{00000000-0005-0000-0000-00003E250000}"/>
    <cellStyle name="하이퍼링크 1000" xfId="21192" hidden="1" xr:uid="{00000000-0005-0000-0000-00003F250000}"/>
    <cellStyle name="하이퍼링크 1000" xfId="21196" hidden="1" xr:uid="{00000000-0005-0000-0000-000040250000}"/>
    <cellStyle name="하이퍼링크 1000" xfId="21200" hidden="1" xr:uid="{00000000-0005-0000-0000-000041250000}"/>
    <cellStyle name="하이퍼링크 1000" xfId="21204" hidden="1" xr:uid="{00000000-0005-0000-0000-000042250000}"/>
    <cellStyle name="하이퍼링크 1000" xfId="21208" hidden="1" xr:uid="{00000000-0005-0000-0000-000043250000}"/>
    <cellStyle name="하이퍼링크 1000" xfId="21212" hidden="1" xr:uid="{00000000-0005-0000-0000-000044250000}"/>
    <cellStyle name="하이퍼링크 1000" xfId="21216" hidden="1" xr:uid="{00000000-0005-0000-0000-000045250000}"/>
    <cellStyle name="하이퍼링크 1000" xfId="21220" hidden="1" xr:uid="{00000000-0005-0000-0000-000046250000}"/>
    <cellStyle name="하이퍼링크 1000" xfId="21224" hidden="1" xr:uid="{00000000-0005-0000-0000-000047250000}"/>
    <cellStyle name="하이퍼링크 1000" xfId="21228" hidden="1" xr:uid="{00000000-0005-0000-0000-000048250000}"/>
    <cellStyle name="하이퍼링크 1000" xfId="21231" hidden="1" xr:uid="{00000000-0005-0000-0000-000049250000}"/>
    <cellStyle name="하이퍼링크 1000" xfId="21235" hidden="1" xr:uid="{00000000-0005-0000-0000-00004A250000}"/>
    <cellStyle name="하이퍼링크 1000" xfId="21239" hidden="1" xr:uid="{00000000-0005-0000-0000-00004B250000}"/>
    <cellStyle name="하이퍼링크 1000" xfId="21243" hidden="1" xr:uid="{00000000-0005-0000-0000-00004C250000}"/>
    <cellStyle name="하이퍼링크 1000" xfId="21247" hidden="1" xr:uid="{00000000-0005-0000-0000-00004D250000}"/>
    <cellStyle name="하이퍼링크 1000" xfId="21251" hidden="1" xr:uid="{00000000-0005-0000-0000-00004E250000}"/>
    <cellStyle name="하이퍼링크 1000" xfId="21255" hidden="1" xr:uid="{00000000-0005-0000-0000-00004F250000}"/>
    <cellStyle name="하이퍼링크 1000" xfId="21259" hidden="1" xr:uid="{00000000-0005-0000-0000-000050250000}"/>
    <cellStyle name="하이퍼링크 1000" xfId="21263" hidden="1" xr:uid="{00000000-0005-0000-0000-000051250000}"/>
    <cellStyle name="하이퍼링크 1000" xfId="21267" hidden="1" xr:uid="{00000000-0005-0000-0000-000052250000}"/>
    <cellStyle name="하이퍼링크 1000" xfId="21271" hidden="1" xr:uid="{00000000-0005-0000-0000-000053250000}"/>
    <cellStyle name="하이퍼링크 1000" xfId="21275" hidden="1" xr:uid="{00000000-0005-0000-0000-000054250000}"/>
    <cellStyle name="하이퍼링크 1000" xfId="21279" hidden="1" xr:uid="{00000000-0005-0000-0000-000055250000}"/>
    <cellStyle name="하이퍼링크 1000" xfId="21283" hidden="1" xr:uid="{00000000-0005-0000-0000-000056250000}"/>
    <cellStyle name="하이퍼링크 1000" xfId="21287" hidden="1" xr:uid="{00000000-0005-0000-0000-000057250000}"/>
    <cellStyle name="하이퍼링크 1000" xfId="21291" hidden="1" xr:uid="{00000000-0005-0000-0000-000058250000}"/>
    <cellStyle name="하이퍼링크 1000" xfId="21295" hidden="1" xr:uid="{00000000-0005-0000-0000-000059250000}"/>
    <cellStyle name="하이퍼링크 1000" xfId="21299" hidden="1" xr:uid="{00000000-0005-0000-0000-00005A250000}"/>
    <cellStyle name="하이퍼링크 1000" xfId="21303" hidden="1" xr:uid="{00000000-0005-0000-0000-00005B250000}"/>
    <cellStyle name="하이퍼링크 1000" xfId="21307" hidden="1" xr:uid="{00000000-0005-0000-0000-00005C250000}"/>
    <cellStyle name="하이퍼링크 1000" xfId="21311" hidden="1" xr:uid="{00000000-0005-0000-0000-00005D250000}"/>
    <cellStyle name="하이퍼링크 1000" xfId="21315" hidden="1" xr:uid="{00000000-0005-0000-0000-00005E250000}"/>
    <cellStyle name="하이퍼링크 1000" xfId="21319" hidden="1" xr:uid="{00000000-0005-0000-0000-00005F250000}"/>
    <cellStyle name="하이퍼링크 1000" xfId="21323" hidden="1" xr:uid="{00000000-0005-0000-0000-000060250000}"/>
    <cellStyle name="하이퍼링크 1000" xfId="21327" hidden="1" xr:uid="{00000000-0005-0000-0000-000061250000}"/>
    <cellStyle name="하이퍼링크 1000" xfId="21331" hidden="1" xr:uid="{00000000-0005-0000-0000-000062250000}"/>
    <cellStyle name="하이퍼링크 1000" xfId="21335" hidden="1" xr:uid="{00000000-0005-0000-0000-000063250000}"/>
    <cellStyle name="하이퍼링크 1000" xfId="21339" hidden="1" xr:uid="{00000000-0005-0000-0000-000064250000}"/>
    <cellStyle name="하이퍼링크 1000" xfId="21343" hidden="1" xr:uid="{00000000-0005-0000-0000-000065250000}"/>
    <cellStyle name="하이퍼링크 1000" xfId="21347" hidden="1" xr:uid="{00000000-0005-0000-0000-000066250000}"/>
    <cellStyle name="하이퍼링크 1000" xfId="21351" hidden="1" xr:uid="{00000000-0005-0000-0000-000067250000}"/>
    <cellStyle name="하이퍼링크 1000" xfId="21355" hidden="1" xr:uid="{00000000-0005-0000-0000-000068250000}"/>
    <cellStyle name="하이퍼링크 1000" xfId="21359" hidden="1" xr:uid="{00000000-0005-0000-0000-000069250000}"/>
    <cellStyle name="하이퍼링크 1000" xfId="21363" hidden="1" xr:uid="{00000000-0005-0000-0000-00006A250000}"/>
    <cellStyle name="하이퍼링크 1000" xfId="21367" hidden="1" xr:uid="{00000000-0005-0000-0000-00006B250000}"/>
    <cellStyle name="하이퍼링크 1000" xfId="21371" hidden="1" xr:uid="{00000000-0005-0000-0000-00006C250000}"/>
    <cellStyle name="하이퍼링크 1000" xfId="21375" hidden="1" xr:uid="{00000000-0005-0000-0000-00006D250000}"/>
    <cellStyle name="하이퍼링크 1000" xfId="21379" hidden="1" xr:uid="{00000000-0005-0000-0000-00006E250000}"/>
    <cellStyle name="하이퍼링크 1000" xfId="21383" hidden="1" xr:uid="{00000000-0005-0000-0000-00006F250000}"/>
    <cellStyle name="하이퍼링크 1000" xfId="21387" hidden="1" xr:uid="{00000000-0005-0000-0000-000070250000}"/>
    <cellStyle name="하이퍼링크 1000" xfId="21391" hidden="1" xr:uid="{00000000-0005-0000-0000-000071250000}"/>
    <cellStyle name="하이퍼링크 1000" xfId="21395" hidden="1" xr:uid="{00000000-0005-0000-0000-000072250000}"/>
    <cellStyle name="하이퍼링크 1000" xfId="21399" hidden="1" xr:uid="{00000000-0005-0000-0000-000073250000}"/>
    <cellStyle name="하이퍼링크 1000" xfId="21403" hidden="1" xr:uid="{00000000-0005-0000-0000-000074250000}"/>
    <cellStyle name="하이퍼링크 1000" xfId="21407" hidden="1" xr:uid="{00000000-0005-0000-0000-000075250000}"/>
    <cellStyle name="하이퍼링크 1000" xfId="21411" hidden="1" xr:uid="{00000000-0005-0000-0000-000076250000}"/>
    <cellStyle name="하이퍼링크 1000" xfId="21415" hidden="1" xr:uid="{00000000-0005-0000-0000-000077250000}"/>
    <cellStyle name="하이퍼링크 1000" xfId="21419" hidden="1" xr:uid="{00000000-0005-0000-0000-000078250000}"/>
    <cellStyle name="하이퍼링크 1000" xfId="21423" hidden="1" xr:uid="{00000000-0005-0000-0000-000079250000}"/>
    <cellStyle name="하이퍼링크 1000" xfId="21427" hidden="1" xr:uid="{00000000-0005-0000-0000-00007A250000}"/>
    <cellStyle name="하이퍼링크 1000" xfId="21431" hidden="1" xr:uid="{00000000-0005-0000-0000-00007B250000}"/>
    <cellStyle name="하이퍼링크 1000" xfId="21435" hidden="1" xr:uid="{00000000-0005-0000-0000-00007C250000}"/>
    <cellStyle name="하이퍼링크 1000" xfId="21439" hidden="1" xr:uid="{00000000-0005-0000-0000-00007D250000}"/>
    <cellStyle name="하이퍼링크 1000" xfId="21443" hidden="1" xr:uid="{00000000-0005-0000-0000-00007E250000}"/>
    <cellStyle name="하이퍼링크 1000" xfId="21447" hidden="1" xr:uid="{00000000-0005-0000-0000-00007F250000}"/>
    <cellStyle name="하이퍼링크 1000" xfId="21451" hidden="1" xr:uid="{00000000-0005-0000-0000-000080250000}"/>
    <cellStyle name="하이퍼링크 1000" xfId="21455" hidden="1" xr:uid="{00000000-0005-0000-0000-000081250000}"/>
    <cellStyle name="하이퍼링크 1000" xfId="21459" hidden="1" xr:uid="{00000000-0005-0000-0000-000082250000}"/>
    <cellStyle name="하이퍼링크 1000" xfId="21463" hidden="1" xr:uid="{00000000-0005-0000-0000-000083250000}"/>
    <cellStyle name="하이퍼링크 1000" xfId="21467" hidden="1" xr:uid="{00000000-0005-0000-0000-000084250000}"/>
    <cellStyle name="하이퍼링크 1000" xfId="21471" hidden="1" xr:uid="{00000000-0005-0000-0000-000085250000}"/>
    <cellStyle name="하이퍼링크 1000" xfId="21475" hidden="1" xr:uid="{00000000-0005-0000-0000-000086250000}"/>
    <cellStyle name="하이퍼링크 1000" xfId="21479" hidden="1" xr:uid="{00000000-0005-0000-0000-000087250000}"/>
    <cellStyle name="하이퍼링크 1000" xfId="21483" hidden="1" xr:uid="{00000000-0005-0000-0000-000088250000}"/>
    <cellStyle name="하이퍼링크 1000" xfId="21487" hidden="1" xr:uid="{00000000-0005-0000-0000-000089250000}"/>
    <cellStyle name="하이퍼링크 1000" xfId="21491" hidden="1" xr:uid="{00000000-0005-0000-0000-00008A250000}"/>
    <cellStyle name="하이퍼링크 1000" xfId="21495" hidden="1" xr:uid="{00000000-0005-0000-0000-00008B250000}"/>
    <cellStyle name="하이퍼링크 1000" xfId="21499" hidden="1" xr:uid="{00000000-0005-0000-0000-00008C250000}"/>
    <cellStyle name="하이퍼링크 1000" xfId="21503" hidden="1" xr:uid="{00000000-0005-0000-0000-00008D250000}"/>
    <cellStyle name="하이퍼링크 1000" xfId="21507" hidden="1" xr:uid="{00000000-0005-0000-0000-00008E250000}"/>
    <cellStyle name="하이퍼링크 1000" xfId="21511" hidden="1" xr:uid="{00000000-0005-0000-0000-00008F250000}"/>
    <cellStyle name="하이퍼링크 1000" xfId="21515" hidden="1" xr:uid="{00000000-0005-0000-0000-000090250000}"/>
    <cellStyle name="하이퍼링크 1000" xfId="21519" hidden="1" xr:uid="{00000000-0005-0000-0000-000091250000}"/>
    <cellStyle name="하이퍼링크 1000" xfId="21523" hidden="1" xr:uid="{00000000-0005-0000-0000-000092250000}"/>
    <cellStyle name="하이퍼링크 1000" xfId="21527" hidden="1" xr:uid="{00000000-0005-0000-0000-000093250000}"/>
    <cellStyle name="하이퍼링크 1000" xfId="21531" hidden="1" xr:uid="{00000000-0005-0000-0000-000094250000}"/>
    <cellStyle name="하이퍼링크 1000" xfId="21535" hidden="1" xr:uid="{00000000-0005-0000-0000-000095250000}"/>
    <cellStyle name="하이퍼링크 1000" xfId="21539" hidden="1" xr:uid="{00000000-0005-0000-0000-000096250000}"/>
    <cellStyle name="하이퍼링크 1000" xfId="21543" hidden="1" xr:uid="{00000000-0005-0000-0000-000097250000}"/>
    <cellStyle name="하이퍼링크 1000" xfId="21547" hidden="1" xr:uid="{00000000-0005-0000-0000-000098250000}"/>
    <cellStyle name="하이퍼링크 1000" xfId="21551" hidden="1" xr:uid="{00000000-0005-0000-0000-000099250000}"/>
    <cellStyle name="하이퍼링크 1000" xfId="21555" hidden="1" xr:uid="{00000000-0005-0000-0000-00009A250000}"/>
    <cellStyle name="하이퍼링크 1000" xfId="21559" hidden="1" xr:uid="{00000000-0005-0000-0000-00009B250000}"/>
    <cellStyle name="하이퍼링크 1000" xfId="21563" hidden="1" xr:uid="{00000000-0005-0000-0000-00009C250000}"/>
    <cellStyle name="하이퍼링크 1000" xfId="21567" hidden="1" xr:uid="{00000000-0005-0000-0000-00009D250000}"/>
    <cellStyle name="하이퍼링크 1000" xfId="21571" hidden="1" xr:uid="{00000000-0005-0000-0000-00009E250000}"/>
    <cellStyle name="하이퍼링크 1000" xfId="21575" hidden="1" xr:uid="{00000000-0005-0000-0000-00009F250000}"/>
    <cellStyle name="하이퍼링크 1000" xfId="21579" hidden="1" xr:uid="{00000000-0005-0000-0000-0000A0250000}"/>
    <cellStyle name="하이퍼링크 1000" xfId="21583" hidden="1" xr:uid="{00000000-0005-0000-0000-0000A1250000}"/>
    <cellStyle name="하이퍼링크 1000" xfId="21587" hidden="1" xr:uid="{00000000-0005-0000-0000-0000A2250000}"/>
    <cellStyle name="하이퍼링크 1000" xfId="21591" hidden="1" xr:uid="{00000000-0005-0000-0000-0000A3250000}"/>
    <cellStyle name="하이퍼링크 1000" xfId="21595" hidden="1" xr:uid="{00000000-0005-0000-0000-0000A4250000}"/>
    <cellStyle name="하이퍼링크 1000" xfId="21599" hidden="1" xr:uid="{00000000-0005-0000-0000-0000A5250000}"/>
    <cellStyle name="하이퍼링크 1000" xfId="21603" hidden="1" xr:uid="{00000000-0005-0000-0000-0000A6250000}"/>
    <cellStyle name="하이퍼링크 1000" xfId="21607" hidden="1" xr:uid="{00000000-0005-0000-0000-0000A7250000}"/>
    <cellStyle name="하이퍼링크 1000" xfId="21611" hidden="1" xr:uid="{00000000-0005-0000-0000-0000A8250000}"/>
    <cellStyle name="하이퍼링크 1000" xfId="21615" hidden="1" xr:uid="{00000000-0005-0000-0000-0000A9250000}"/>
    <cellStyle name="하이퍼링크 1000" xfId="21619" hidden="1" xr:uid="{00000000-0005-0000-0000-0000AA250000}"/>
    <cellStyle name="하이퍼링크 1000" xfId="21623" hidden="1" xr:uid="{00000000-0005-0000-0000-0000AB250000}"/>
    <cellStyle name="하이퍼링크 1000" xfId="21627" hidden="1" xr:uid="{00000000-0005-0000-0000-0000AC250000}"/>
    <cellStyle name="하이퍼링크 1000" xfId="21631" hidden="1" xr:uid="{00000000-0005-0000-0000-0000AD250000}"/>
    <cellStyle name="하이퍼링크 1000" xfId="21635" hidden="1" xr:uid="{00000000-0005-0000-0000-0000AE250000}"/>
    <cellStyle name="하이퍼링크 1000" xfId="21639" hidden="1" xr:uid="{00000000-0005-0000-0000-0000AF250000}"/>
    <cellStyle name="하이퍼링크 1000" xfId="21643" hidden="1" xr:uid="{00000000-0005-0000-0000-0000B0250000}"/>
    <cellStyle name="하이퍼링크 1000" xfId="21647" hidden="1" xr:uid="{00000000-0005-0000-0000-0000B1250000}"/>
    <cellStyle name="하이퍼링크 1000" xfId="21651" hidden="1" xr:uid="{00000000-0005-0000-0000-0000B2250000}"/>
    <cellStyle name="하이퍼링크 1000" xfId="21655" hidden="1" xr:uid="{00000000-0005-0000-0000-0000B3250000}"/>
    <cellStyle name="하이퍼링크 1000" xfId="22658" hidden="1" xr:uid="{00000000-0005-0000-0000-0000B4250000}"/>
    <cellStyle name="하이퍼링크 1000" xfId="22662" hidden="1" xr:uid="{00000000-0005-0000-0000-0000B5250000}"/>
    <cellStyle name="하이퍼링크 1000" xfId="22666" hidden="1" xr:uid="{00000000-0005-0000-0000-0000B6250000}"/>
    <cellStyle name="하이퍼링크 1000" xfId="22670" hidden="1" xr:uid="{00000000-0005-0000-0000-0000B7250000}"/>
    <cellStyle name="하이퍼링크 1000" xfId="22674" hidden="1" xr:uid="{00000000-0005-0000-0000-0000B8250000}"/>
    <cellStyle name="하이퍼링크 1000" xfId="22678" hidden="1" xr:uid="{00000000-0005-0000-0000-0000B9250000}"/>
    <cellStyle name="하이퍼링크 1000" xfId="22682" hidden="1" xr:uid="{00000000-0005-0000-0000-0000BA250000}"/>
    <cellStyle name="하이퍼링크 1000" xfId="22686" hidden="1" xr:uid="{00000000-0005-0000-0000-0000BB250000}"/>
    <cellStyle name="하이퍼링크 1000" xfId="22690" hidden="1" xr:uid="{00000000-0005-0000-0000-0000BC250000}"/>
    <cellStyle name="하이퍼링크 1000" xfId="22694" hidden="1" xr:uid="{00000000-0005-0000-0000-0000BD250000}"/>
    <cellStyle name="하이퍼링크 1000" xfId="22698" hidden="1" xr:uid="{00000000-0005-0000-0000-0000BE250000}"/>
    <cellStyle name="하이퍼링크 1000" xfId="22702" hidden="1" xr:uid="{00000000-0005-0000-0000-0000BF250000}"/>
    <cellStyle name="하이퍼링크 1000" xfId="22706" hidden="1" xr:uid="{00000000-0005-0000-0000-0000C0250000}"/>
    <cellStyle name="하이퍼링크 1000" xfId="22710" hidden="1" xr:uid="{00000000-0005-0000-0000-0000C1250000}"/>
    <cellStyle name="하이퍼링크 1000" xfId="22714" hidden="1" xr:uid="{00000000-0005-0000-0000-0000C2250000}"/>
    <cellStyle name="하이퍼링크 1000" xfId="22718" hidden="1" xr:uid="{00000000-0005-0000-0000-0000C3250000}"/>
    <cellStyle name="하이퍼링크 1000" xfId="22722" hidden="1" xr:uid="{00000000-0005-0000-0000-0000C4250000}"/>
    <cellStyle name="하이퍼링크 1000" xfId="22726" hidden="1" xr:uid="{00000000-0005-0000-0000-0000C5250000}"/>
    <cellStyle name="하이퍼링크 1000" xfId="22730" hidden="1" xr:uid="{00000000-0005-0000-0000-0000C6250000}"/>
    <cellStyle name="하이퍼링크 1000" xfId="22734" hidden="1" xr:uid="{00000000-0005-0000-0000-0000C7250000}"/>
    <cellStyle name="하이퍼링크 1000" xfId="22738" hidden="1" xr:uid="{00000000-0005-0000-0000-0000C8250000}"/>
    <cellStyle name="하이퍼링크 1000" xfId="22742" hidden="1" xr:uid="{00000000-0005-0000-0000-0000C9250000}"/>
    <cellStyle name="하이퍼링크 1000" xfId="22746" hidden="1" xr:uid="{00000000-0005-0000-0000-0000CA250000}"/>
    <cellStyle name="하이퍼링크 1000" xfId="22750" hidden="1" xr:uid="{00000000-0005-0000-0000-0000CB250000}"/>
    <cellStyle name="하이퍼링크 1000" xfId="22754" hidden="1" xr:uid="{00000000-0005-0000-0000-0000CC250000}"/>
    <cellStyle name="하이퍼링크 1000" xfId="22758" hidden="1" xr:uid="{00000000-0005-0000-0000-0000CD250000}"/>
    <cellStyle name="하이퍼링크 1000" xfId="22762" hidden="1" xr:uid="{00000000-0005-0000-0000-0000CE250000}"/>
    <cellStyle name="하이퍼링크 1000" xfId="22766" hidden="1" xr:uid="{00000000-0005-0000-0000-0000CF250000}"/>
    <cellStyle name="하이퍼링크 1000" xfId="22770" hidden="1" xr:uid="{00000000-0005-0000-0000-0000D0250000}"/>
    <cellStyle name="하이퍼링크 1000" xfId="22774" hidden="1" xr:uid="{00000000-0005-0000-0000-0000D1250000}"/>
    <cellStyle name="하이퍼링크 1000" xfId="22778" hidden="1" xr:uid="{00000000-0005-0000-0000-0000D2250000}"/>
    <cellStyle name="하이퍼링크 1000" xfId="22782" hidden="1" xr:uid="{00000000-0005-0000-0000-0000D3250000}"/>
    <cellStyle name="하이퍼링크 1000" xfId="22786" hidden="1" xr:uid="{00000000-0005-0000-0000-0000D4250000}"/>
    <cellStyle name="하이퍼링크 1000" xfId="22790" hidden="1" xr:uid="{00000000-0005-0000-0000-0000D5250000}"/>
    <cellStyle name="하이퍼링크 1000" xfId="22794" hidden="1" xr:uid="{00000000-0005-0000-0000-0000D6250000}"/>
    <cellStyle name="하이퍼링크 1000" xfId="22798" hidden="1" xr:uid="{00000000-0005-0000-0000-0000D7250000}"/>
    <cellStyle name="하이퍼링크 1000" xfId="22802" hidden="1" xr:uid="{00000000-0005-0000-0000-0000D8250000}"/>
    <cellStyle name="하이퍼링크 1000" xfId="22806" hidden="1" xr:uid="{00000000-0005-0000-0000-0000D9250000}"/>
    <cellStyle name="하이퍼링크 1000" xfId="22809" hidden="1" xr:uid="{00000000-0005-0000-0000-0000DA250000}"/>
    <cellStyle name="하이퍼링크 1000" xfId="22813" hidden="1" xr:uid="{00000000-0005-0000-0000-0000DB250000}"/>
    <cellStyle name="하이퍼링크 1000" xfId="22817" hidden="1" xr:uid="{00000000-0005-0000-0000-0000DC250000}"/>
    <cellStyle name="하이퍼링크 1000" xfId="22821" hidden="1" xr:uid="{00000000-0005-0000-0000-0000DD250000}"/>
    <cellStyle name="하이퍼링크 1000" xfId="22825" hidden="1" xr:uid="{00000000-0005-0000-0000-0000DE250000}"/>
    <cellStyle name="하이퍼링크 1000" xfId="22829" hidden="1" xr:uid="{00000000-0005-0000-0000-0000DF250000}"/>
    <cellStyle name="하이퍼링크 1000" xfId="22833" hidden="1" xr:uid="{00000000-0005-0000-0000-0000E0250000}"/>
    <cellStyle name="하이퍼링크 1000" xfId="22837" hidden="1" xr:uid="{00000000-0005-0000-0000-0000E1250000}"/>
    <cellStyle name="하이퍼링크 1000" xfId="22841" hidden="1" xr:uid="{00000000-0005-0000-0000-0000E2250000}"/>
    <cellStyle name="하이퍼링크 1000" xfId="22845" hidden="1" xr:uid="{00000000-0005-0000-0000-0000E3250000}"/>
    <cellStyle name="하이퍼링크 1000" xfId="22849" hidden="1" xr:uid="{00000000-0005-0000-0000-0000E4250000}"/>
    <cellStyle name="하이퍼링크 1000" xfId="22853" hidden="1" xr:uid="{00000000-0005-0000-0000-0000E5250000}"/>
    <cellStyle name="하이퍼링크 1000" xfId="22857" hidden="1" xr:uid="{00000000-0005-0000-0000-0000E6250000}"/>
    <cellStyle name="하이퍼링크 1000" xfId="22861" hidden="1" xr:uid="{00000000-0005-0000-0000-0000E7250000}"/>
    <cellStyle name="하이퍼링크 1000" xfId="22865" hidden="1" xr:uid="{00000000-0005-0000-0000-0000E8250000}"/>
    <cellStyle name="하이퍼링크 1000" xfId="22869" hidden="1" xr:uid="{00000000-0005-0000-0000-0000E9250000}"/>
    <cellStyle name="하이퍼링크 1000" xfId="22873" hidden="1" xr:uid="{00000000-0005-0000-0000-0000EA250000}"/>
    <cellStyle name="하이퍼링크 1000" xfId="22877" hidden="1" xr:uid="{00000000-0005-0000-0000-0000EB250000}"/>
    <cellStyle name="하이퍼링크 1000" xfId="22881" hidden="1" xr:uid="{00000000-0005-0000-0000-0000EC250000}"/>
    <cellStyle name="하이퍼링크 1000" xfId="22885" hidden="1" xr:uid="{00000000-0005-0000-0000-0000ED250000}"/>
    <cellStyle name="하이퍼링크 1000" xfId="22889" hidden="1" xr:uid="{00000000-0005-0000-0000-0000EE250000}"/>
    <cellStyle name="하이퍼링크 1000" xfId="22893" hidden="1" xr:uid="{00000000-0005-0000-0000-0000EF250000}"/>
    <cellStyle name="하이퍼링크 1000" xfId="22897" hidden="1" xr:uid="{00000000-0005-0000-0000-0000F0250000}"/>
    <cellStyle name="하이퍼링크 1000" xfId="22901" hidden="1" xr:uid="{00000000-0005-0000-0000-0000F1250000}"/>
    <cellStyle name="하이퍼링크 1000" xfId="22905" hidden="1" xr:uid="{00000000-0005-0000-0000-0000F2250000}"/>
    <cellStyle name="하이퍼링크 1000" xfId="22909" hidden="1" xr:uid="{00000000-0005-0000-0000-0000F3250000}"/>
    <cellStyle name="하이퍼링크 1000" xfId="22913" hidden="1" xr:uid="{00000000-0005-0000-0000-0000F4250000}"/>
    <cellStyle name="하이퍼링크 1000" xfId="22917" hidden="1" xr:uid="{00000000-0005-0000-0000-0000F5250000}"/>
    <cellStyle name="하이퍼링크 1000" xfId="22921" hidden="1" xr:uid="{00000000-0005-0000-0000-0000F6250000}"/>
    <cellStyle name="하이퍼링크 1000" xfId="22925" hidden="1" xr:uid="{00000000-0005-0000-0000-0000F7250000}"/>
    <cellStyle name="하이퍼링크 1000" xfId="22929" hidden="1" xr:uid="{00000000-0005-0000-0000-0000F8250000}"/>
    <cellStyle name="하이퍼링크 1000" xfId="22933" hidden="1" xr:uid="{00000000-0005-0000-0000-0000F9250000}"/>
    <cellStyle name="하이퍼링크 1000" xfId="22937" hidden="1" xr:uid="{00000000-0005-0000-0000-0000FA250000}"/>
    <cellStyle name="하이퍼링크 1000" xfId="22941" hidden="1" xr:uid="{00000000-0005-0000-0000-0000FB250000}"/>
    <cellStyle name="하이퍼링크 1000" xfId="22945" hidden="1" xr:uid="{00000000-0005-0000-0000-0000FC250000}"/>
    <cellStyle name="하이퍼링크 1000" xfId="22949" hidden="1" xr:uid="{00000000-0005-0000-0000-0000FD250000}"/>
    <cellStyle name="하이퍼링크 1000" xfId="22953" hidden="1" xr:uid="{00000000-0005-0000-0000-0000FE250000}"/>
    <cellStyle name="하이퍼링크 1000" xfId="22957" hidden="1" xr:uid="{00000000-0005-0000-0000-0000FF250000}"/>
    <cellStyle name="하이퍼링크 1000" xfId="22961" hidden="1" xr:uid="{00000000-0005-0000-0000-000000260000}"/>
    <cellStyle name="하이퍼링크 1000" xfId="22965" hidden="1" xr:uid="{00000000-0005-0000-0000-000001260000}"/>
    <cellStyle name="하이퍼링크 1000" xfId="22969" hidden="1" xr:uid="{00000000-0005-0000-0000-000002260000}"/>
    <cellStyle name="하이퍼링크 1000" xfId="22973" hidden="1" xr:uid="{00000000-0005-0000-0000-000003260000}"/>
    <cellStyle name="하이퍼링크 1000" xfId="22977" hidden="1" xr:uid="{00000000-0005-0000-0000-000004260000}"/>
    <cellStyle name="하이퍼링크 1000" xfId="22981" hidden="1" xr:uid="{00000000-0005-0000-0000-000005260000}"/>
    <cellStyle name="하이퍼링크 1000" xfId="22985" hidden="1" xr:uid="{00000000-0005-0000-0000-000006260000}"/>
    <cellStyle name="하이퍼링크 1000" xfId="22989" hidden="1" xr:uid="{00000000-0005-0000-0000-000007260000}"/>
    <cellStyle name="하이퍼링크 1000" xfId="22993" hidden="1" xr:uid="{00000000-0005-0000-0000-000008260000}"/>
    <cellStyle name="하이퍼링크 1000" xfId="22997" hidden="1" xr:uid="{00000000-0005-0000-0000-000009260000}"/>
    <cellStyle name="하이퍼링크 1000" xfId="23001" hidden="1" xr:uid="{00000000-0005-0000-0000-00000A260000}"/>
    <cellStyle name="하이퍼링크 1000" xfId="23005" hidden="1" xr:uid="{00000000-0005-0000-0000-00000B260000}"/>
    <cellStyle name="하이퍼링크 1000" xfId="23009" hidden="1" xr:uid="{00000000-0005-0000-0000-00000C260000}"/>
    <cellStyle name="하이퍼링크 1000" xfId="23013" hidden="1" xr:uid="{00000000-0005-0000-0000-00000D260000}"/>
    <cellStyle name="하이퍼링크 1000" xfId="23017" hidden="1" xr:uid="{00000000-0005-0000-0000-00000E260000}"/>
    <cellStyle name="하이퍼링크 1000" xfId="23021" hidden="1" xr:uid="{00000000-0005-0000-0000-00000F260000}"/>
    <cellStyle name="하이퍼링크 1000" xfId="23025" hidden="1" xr:uid="{00000000-0005-0000-0000-000010260000}"/>
    <cellStyle name="하이퍼링크 1000" xfId="23029" hidden="1" xr:uid="{00000000-0005-0000-0000-000011260000}"/>
    <cellStyle name="하이퍼링크 1000" xfId="23033" hidden="1" xr:uid="{00000000-0005-0000-0000-000012260000}"/>
    <cellStyle name="하이퍼링크 1000" xfId="23037" hidden="1" xr:uid="{00000000-0005-0000-0000-000013260000}"/>
    <cellStyle name="하이퍼링크 1000" xfId="23041" hidden="1" xr:uid="{00000000-0005-0000-0000-000014260000}"/>
    <cellStyle name="하이퍼링크 1000" xfId="23045" hidden="1" xr:uid="{00000000-0005-0000-0000-000015260000}"/>
    <cellStyle name="하이퍼링크 1000" xfId="23049" hidden="1" xr:uid="{00000000-0005-0000-0000-000016260000}"/>
    <cellStyle name="하이퍼링크 1000" xfId="23053" hidden="1" xr:uid="{00000000-0005-0000-0000-000017260000}"/>
    <cellStyle name="하이퍼링크 1000" xfId="23057" hidden="1" xr:uid="{00000000-0005-0000-0000-000018260000}"/>
    <cellStyle name="하이퍼링크 1000" xfId="23061" hidden="1" xr:uid="{00000000-0005-0000-0000-000019260000}"/>
    <cellStyle name="하이퍼링크 1000" xfId="23065" hidden="1" xr:uid="{00000000-0005-0000-0000-00001A260000}"/>
    <cellStyle name="하이퍼링크 1000" xfId="23069" hidden="1" xr:uid="{00000000-0005-0000-0000-00001B260000}"/>
    <cellStyle name="하이퍼링크 1000" xfId="23073" hidden="1" xr:uid="{00000000-0005-0000-0000-00001C260000}"/>
    <cellStyle name="하이퍼링크 1000" xfId="23077" hidden="1" xr:uid="{00000000-0005-0000-0000-00001D260000}"/>
    <cellStyle name="하이퍼링크 1000" xfId="23081" hidden="1" xr:uid="{00000000-0005-0000-0000-00001E260000}"/>
    <cellStyle name="하이퍼링크 1000" xfId="23085" hidden="1" xr:uid="{00000000-0005-0000-0000-00001F260000}"/>
    <cellStyle name="하이퍼링크 1000" xfId="23089" hidden="1" xr:uid="{00000000-0005-0000-0000-000020260000}"/>
    <cellStyle name="하이퍼링크 1000" xfId="23093" hidden="1" xr:uid="{00000000-0005-0000-0000-000021260000}"/>
    <cellStyle name="하이퍼링크 1000" xfId="23097" hidden="1" xr:uid="{00000000-0005-0000-0000-000022260000}"/>
    <cellStyle name="하이퍼링크 1000" xfId="23101" hidden="1" xr:uid="{00000000-0005-0000-0000-000023260000}"/>
    <cellStyle name="하이퍼링크 1000" xfId="23105" hidden="1" xr:uid="{00000000-0005-0000-0000-000024260000}"/>
    <cellStyle name="하이퍼링크 1000" xfId="23109" hidden="1" xr:uid="{00000000-0005-0000-0000-000025260000}"/>
    <cellStyle name="하이퍼링크 1000" xfId="23113" hidden="1" xr:uid="{00000000-0005-0000-0000-000026260000}"/>
    <cellStyle name="하이퍼링크 1000" xfId="23117" hidden="1" xr:uid="{00000000-0005-0000-0000-000027260000}"/>
    <cellStyle name="하이퍼링크 1000" xfId="23121" hidden="1" xr:uid="{00000000-0005-0000-0000-000028260000}"/>
    <cellStyle name="하이퍼링크 1000" xfId="23125" hidden="1" xr:uid="{00000000-0005-0000-0000-000029260000}"/>
    <cellStyle name="하이퍼링크 1000" xfId="23129" hidden="1" xr:uid="{00000000-0005-0000-0000-00002A260000}"/>
    <cellStyle name="하이퍼링크 1000" xfId="23133" hidden="1" xr:uid="{00000000-0005-0000-0000-00002B260000}"/>
    <cellStyle name="하이퍼링크 1000" xfId="23137" hidden="1" xr:uid="{00000000-0005-0000-0000-00002C260000}"/>
    <cellStyle name="하이퍼링크 1000" xfId="23141" hidden="1" xr:uid="{00000000-0005-0000-0000-00002D260000}"/>
    <cellStyle name="하이퍼링크 1000" xfId="23145" hidden="1" xr:uid="{00000000-0005-0000-0000-00002E260000}"/>
    <cellStyle name="하이퍼링크 1000" xfId="23149" hidden="1" xr:uid="{00000000-0005-0000-0000-00002F260000}"/>
    <cellStyle name="하이퍼링크 1000" xfId="23153" hidden="1" xr:uid="{00000000-0005-0000-0000-000030260000}"/>
    <cellStyle name="하이퍼링크 1000" xfId="23157" hidden="1" xr:uid="{00000000-0005-0000-0000-000031260000}"/>
    <cellStyle name="하이퍼링크 1000" xfId="23161" hidden="1" xr:uid="{00000000-0005-0000-0000-000032260000}"/>
    <cellStyle name="하이퍼링크 1000" xfId="23165" hidden="1" xr:uid="{00000000-0005-0000-0000-000033260000}"/>
    <cellStyle name="하이퍼링크 1000" xfId="23169" hidden="1" xr:uid="{00000000-0005-0000-0000-000034260000}"/>
    <cellStyle name="하이퍼링크 1000" xfId="23173" hidden="1" xr:uid="{00000000-0005-0000-0000-000035260000}"/>
    <cellStyle name="하이퍼링크 1000" xfId="23177" hidden="1" xr:uid="{00000000-0005-0000-0000-000036260000}"/>
    <cellStyle name="하이퍼링크 1000" xfId="23181" hidden="1" xr:uid="{00000000-0005-0000-0000-000037260000}"/>
    <cellStyle name="하이퍼링크 1000" xfId="23185" hidden="1" xr:uid="{00000000-0005-0000-0000-000038260000}"/>
    <cellStyle name="하이퍼링크 1000" xfId="23189" hidden="1" xr:uid="{00000000-0005-0000-0000-000039260000}"/>
    <cellStyle name="하이퍼링크 1000" xfId="23193" hidden="1" xr:uid="{00000000-0005-0000-0000-00003A260000}"/>
    <cellStyle name="하이퍼링크 1000" xfId="23197" hidden="1" xr:uid="{00000000-0005-0000-0000-00003B260000}"/>
    <cellStyle name="하이퍼링크 1000" xfId="23201" hidden="1" xr:uid="{00000000-0005-0000-0000-00003C260000}"/>
    <cellStyle name="하이퍼링크 1000" xfId="23205" hidden="1" xr:uid="{00000000-0005-0000-0000-00003D260000}"/>
    <cellStyle name="하이퍼링크 1000" xfId="23209" hidden="1" xr:uid="{00000000-0005-0000-0000-00003E260000}"/>
    <cellStyle name="하이퍼링크 1000" xfId="23213" hidden="1" xr:uid="{00000000-0005-0000-0000-00003F260000}"/>
    <cellStyle name="하이퍼링크 1000" xfId="23217" hidden="1" xr:uid="{00000000-0005-0000-0000-000040260000}"/>
    <cellStyle name="하이퍼링크 1000" xfId="23221" hidden="1" xr:uid="{00000000-0005-0000-0000-000041260000}"/>
    <cellStyle name="하이퍼링크 1000" xfId="23225" hidden="1" xr:uid="{00000000-0005-0000-0000-000042260000}"/>
    <cellStyle name="하이퍼링크 1000" xfId="23229" hidden="1" xr:uid="{00000000-0005-0000-0000-000043260000}"/>
    <cellStyle name="하이퍼링크 1000" xfId="23233" hidden="1" xr:uid="{00000000-0005-0000-0000-000044260000}"/>
    <cellStyle name="하이퍼링크 1000" xfId="23237" hidden="1" xr:uid="{00000000-0005-0000-0000-000045260000}"/>
    <cellStyle name="하이퍼링크 1000" xfId="23241" hidden="1" xr:uid="{00000000-0005-0000-0000-000046260000}"/>
    <cellStyle name="하이퍼링크 1000" xfId="23245" hidden="1" xr:uid="{00000000-0005-0000-0000-000047260000}"/>
    <cellStyle name="하이퍼링크 1000" xfId="23249" hidden="1" xr:uid="{00000000-0005-0000-0000-000048260000}"/>
    <cellStyle name="하이퍼링크 1000" xfId="23253" hidden="1" xr:uid="{00000000-0005-0000-0000-000049260000}"/>
    <cellStyle name="하이퍼링크 1000" xfId="23257" hidden="1" xr:uid="{00000000-0005-0000-0000-00004A260000}"/>
    <cellStyle name="하이퍼링크 1000" xfId="23261" hidden="1" xr:uid="{00000000-0005-0000-0000-00004B260000}"/>
    <cellStyle name="하이퍼링크 1000" xfId="23265" hidden="1" xr:uid="{00000000-0005-0000-0000-00004C260000}"/>
    <cellStyle name="하이퍼링크 1000" xfId="23269" hidden="1" xr:uid="{00000000-0005-0000-0000-00004D260000}"/>
    <cellStyle name="하이퍼링크 1000" xfId="23273" hidden="1" xr:uid="{00000000-0005-0000-0000-00004E260000}"/>
    <cellStyle name="하이퍼링크 1000" xfId="23277" hidden="1" xr:uid="{00000000-0005-0000-0000-00004F260000}"/>
    <cellStyle name="하이퍼링크 1000" xfId="23281" hidden="1" xr:uid="{00000000-0005-0000-0000-000050260000}"/>
    <cellStyle name="하이퍼링크 1000" xfId="23285" hidden="1" xr:uid="{00000000-0005-0000-0000-000051260000}"/>
    <cellStyle name="하이퍼링크 1000" xfId="23289" hidden="1" xr:uid="{00000000-0005-0000-0000-000052260000}"/>
    <cellStyle name="하이퍼링크 1000" xfId="23293" hidden="1" xr:uid="{00000000-0005-0000-0000-000053260000}"/>
    <cellStyle name="하이퍼링크 1000" xfId="23297" hidden="1" xr:uid="{00000000-0005-0000-0000-000054260000}"/>
    <cellStyle name="하이퍼링크 1000" xfId="23301" hidden="1" xr:uid="{00000000-0005-0000-0000-000055260000}"/>
    <cellStyle name="하이퍼링크 1000" xfId="23305" hidden="1" xr:uid="{00000000-0005-0000-0000-000056260000}"/>
    <cellStyle name="하이퍼링크 1000" xfId="23309" hidden="1" xr:uid="{00000000-0005-0000-0000-000057260000}"/>
    <cellStyle name="하이퍼링크 1000" xfId="23313" hidden="1" xr:uid="{00000000-0005-0000-0000-000058260000}"/>
    <cellStyle name="하이퍼링크 1000" xfId="23317" hidden="1" xr:uid="{00000000-0005-0000-0000-000059260000}"/>
    <cellStyle name="하이퍼링크 1000" xfId="23321" hidden="1" xr:uid="{00000000-0005-0000-0000-00005A260000}"/>
    <cellStyle name="하이퍼링크 1000" xfId="23325" hidden="1" xr:uid="{00000000-0005-0000-0000-00005B260000}"/>
    <cellStyle name="하이퍼링크 1000" xfId="23329" hidden="1" xr:uid="{00000000-0005-0000-0000-00005C260000}"/>
    <cellStyle name="하이퍼링크 1000" xfId="23333" hidden="1" xr:uid="{00000000-0005-0000-0000-00005D260000}"/>
    <cellStyle name="하이퍼링크 1000" xfId="23337" hidden="1" xr:uid="{00000000-0005-0000-0000-00005E260000}"/>
    <cellStyle name="하이퍼링크 1000" xfId="23341" hidden="1" xr:uid="{00000000-0005-0000-0000-00005F260000}"/>
    <cellStyle name="하이퍼링크 1000" xfId="23345" hidden="1" xr:uid="{00000000-0005-0000-0000-000060260000}"/>
    <cellStyle name="하이퍼링크 1000" xfId="23349" hidden="1" xr:uid="{00000000-0005-0000-0000-000061260000}"/>
    <cellStyle name="하이퍼링크 1000" xfId="23353" hidden="1" xr:uid="{00000000-0005-0000-0000-000062260000}"/>
    <cellStyle name="하이퍼링크 1000" xfId="23357" hidden="1" xr:uid="{00000000-0005-0000-0000-000063260000}"/>
    <cellStyle name="하이퍼링크 1000" xfId="23361" hidden="1" xr:uid="{00000000-0005-0000-0000-000064260000}"/>
    <cellStyle name="하이퍼링크 1000" xfId="23365" hidden="1" xr:uid="{00000000-0005-0000-0000-000065260000}"/>
    <cellStyle name="하이퍼링크 1000" xfId="23369" hidden="1" xr:uid="{00000000-0005-0000-0000-000066260000}"/>
    <cellStyle name="하이퍼링크 1000" xfId="23373" hidden="1" xr:uid="{00000000-0005-0000-0000-000067260000}"/>
    <cellStyle name="하이퍼링크 1000" xfId="23377" hidden="1" xr:uid="{00000000-0005-0000-0000-000068260000}"/>
    <cellStyle name="하이퍼링크 1000" xfId="23381" hidden="1" xr:uid="{00000000-0005-0000-0000-000069260000}"/>
    <cellStyle name="하이퍼링크 1000" xfId="23385" hidden="1" xr:uid="{00000000-0005-0000-0000-00006A260000}"/>
    <cellStyle name="하이퍼링크 1000" xfId="23388" hidden="1" xr:uid="{00000000-0005-0000-0000-00006B260000}"/>
    <cellStyle name="하이퍼링크 1000" xfId="23392" hidden="1" xr:uid="{00000000-0005-0000-0000-00006C260000}"/>
    <cellStyle name="하이퍼링크 1000" xfId="23396" hidden="1" xr:uid="{00000000-0005-0000-0000-00006D260000}"/>
    <cellStyle name="하이퍼링크 1000" xfId="23400" hidden="1" xr:uid="{00000000-0005-0000-0000-00006E260000}"/>
    <cellStyle name="하이퍼링크 1000" xfId="23404" hidden="1" xr:uid="{00000000-0005-0000-0000-00006F260000}"/>
    <cellStyle name="하이퍼링크 1000" xfId="23408" hidden="1" xr:uid="{00000000-0005-0000-0000-000070260000}"/>
    <cellStyle name="하이퍼링크 1000" xfId="23412" hidden="1" xr:uid="{00000000-0005-0000-0000-000071260000}"/>
    <cellStyle name="하이퍼링크 1000" xfId="23416" hidden="1" xr:uid="{00000000-0005-0000-0000-000072260000}"/>
    <cellStyle name="하이퍼링크 1000" xfId="23420" hidden="1" xr:uid="{00000000-0005-0000-0000-000073260000}"/>
    <cellStyle name="하이퍼링크 1000" xfId="23424" hidden="1" xr:uid="{00000000-0005-0000-0000-000074260000}"/>
    <cellStyle name="하이퍼링크 1000" xfId="23428" hidden="1" xr:uid="{00000000-0005-0000-0000-000075260000}"/>
    <cellStyle name="하이퍼링크 1000" xfId="23432" hidden="1" xr:uid="{00000000-0005-0000-0000-000076260000}"/>
    <cellStyle name="하이퍼링크 1000" xfId="23436" hidden="1" xr:uid="{00000000-0005-0000-0000-000077260000}"/>
    <cellStyle name="하이퍼링크 1000" xfId="23440" hidden="1" xr:uid="{00000000-0005-0000-0000-000078260000}"/>
    <cellStyle name="하이퍼링크 1000" xfId="23444" hidden="1" xr:uid="{00000000-0005-0000-0000-000079260000}"/>
    <cellStyle name="하이퍼링크 1000" xfId="23448" hidden="1" xr:uid="{00000000-0005-0000-0000-00007A260000}"/>
    <cellStyle name="하이퍼링크 1000" xfId="23452" hidden="1" xr:uid="{00000000-0005-0000-0000-00007B260000}"/>
    <cellStyle name="하이퍼링크 1000" xfId="23456" hidden="1" xr:uid="{00000000-0005-0000-0000-00007C260000}"/>
    <cellStyle name="하이퍼링크 1000" xfId="23460" hidden="1" xr:uid="{00000000-0005-0000-0000-00007D260000}"/>
    <cellStyle name="하이퍼링크 1000" xfId="23464" hidden="1" xr:uid="{00000000-0005-0000-0000-00007E260000}"/>
    <cellStyle name="하이퍼링크 1000" xfId="23468" hidden="1" xr:uid="{00000000-0005-0000-0000-00007F260000}"/>
    <cellStyle name="하이퍼링크 1000" xfId="23472" hidden="1" xr:uid="{00000000-0005-0000-0000-000080260000}"/>
    <cellStyle name="하이퍼링크 1000" xfId="23476" hidden="1" xr:uid="{00000000-0005-0000-0000-000081260000}"/>
    <cellStyle name="하이퍼링크 1000" xfId="23480" hidden="1" xr:uid="{00000000-0005-0000-0000-000082260000}"/>
    <cellStyle name="하이퍼링크 1000" xfId="23484" hidden="1" xr:uid="{00000000-0005-0000-0000-000083260000}"/>
    <cellStyle name="하이퍼링크 1000" xfId="23488" hidden="1" xr:uid="{00000000-0005-0000-0000-000084260000}"/>
    <cellStyle name="하이퍼링크 1000" xfId="23492" hidden="1" xr:uid="{00000000-0005-0000-0000-000085260000}"/>
    <cellStyle name="하이퍼링크 1000" xfId="23496" hidden="1" xr:uid="{00000000-0005-0000-0000-000086260000}"/>
    <cellStyle name="하이퍼링크 1000" xfId="23500" hidden="1" xr:uid="{00000000-0005-0000-0000-000087260000}"/>
    <cellStyle name="하이퍼링크 1000" xfId="23504" hidden="1" xr:uid="{00000000-0005-0000-0000-000088260000}"/>
    <cellStyle name="하이퍼링크 1000" xfId="23508" hidden="1" xr:uid="{00000000-0005-0000-0000-000089260000}"/>
    <cellStyle name="하이퍼링크 1000" xfId="23512" hidden="1" xr:uid="{00000000-0005-0000-0000-00008A260000}"/>
    <cellStyle name="하이퍼링크 1000" xfId="23516" hidden="1" xr:uid="{00000000-0005-0000-0000-00008B260000}"/>
    <cellStyle name="하이퍼링크 1000" xfId="23520" hidden="1" xr:uid="{00000000-0005-0000-0000-00008C260000}"/>
    <cellStyle name="하이퍼링크 1000" xfId="23524" hidden="1" xr:uid="{00000000-0005-0000-0000-00008D260000}"/>
    <cellStyle name="하이퍼링크 1000" xfId="23528" hidden="1" xr:uid="{00000000-0005-0000-0000-00008E260000}"/>
    <cellStyle name="하이퍼링크 1000" xfId="23532" hidden="1" xr:uid="{00000000-0005-0000-0000-00008F260000}"/>
    <cellStyle name="하이퍼링크 1000" xfId="23536" hidden="1" xr:uid="{00000000-0005-0000-0000-000090260000}"/>
    <cellStyle name="하이퍼링크 1000" xfId="23540" hidden="1" xr:uid="{00000000-0005-0000-0000-000091260000}"/>
    <cellStyle name="하이퍼링크 1000" xfId="23544" hidden="1" xr:uid="{00000000-0005-0000-0000-000092260000}"/>
    <cellStyle name="하이퍼링크 1000" xfId="23548" hidden="1" xr:uid="{00000000-0005-0000-0000-000093260000}"/>
    <cellStyle name="하이퍼링크 1000" xfId="23552" hidden="1" xr:uid="{00000000-0005-0000-0000-000094260000}"/>
    <cellStyle name="하이퍼링크 1000" xfId="23556" hidden="1" xr:uid="{00000000-0005-0000-0000-000095260000}"/>
    <cellStyle name="하이퍼링크 1000" xfId="23560" hidden="1" xr:uid="{00000000-0005-0000-0000-000096260000}"/>
    <cellStyle name="하이퍼링크 1000" xfId="23564" hidden="1" xr:uid="{00000000-0005-0000-0000-000097260000}"/>
    <cellStyle name="하이퍼링크 1000" xfId="23568" hidden="1" xr:uid="{00000000-0005-0000-0000-000098260000}"/>
    <cellStyle name="하이퍼링크 1000" xfId="23572" hidden="1" xr:uid="{00000000-0005-0000-0000-000099260000}"/>
    <cellStyle name="하이퍼링크 1000" xfId="23576" hidden="1" xr:uid="{00000000-0005-0000-0000-00009A260000}"/>
    <cellStyle name="하이퍼링크 1000" xfId="23580" hidden="1" xr:uid="{00000000-0005-0000-0000-00009B260000}"/>
    <cellStyle name="하이퍼링크 1000" xfId="23584" hidden="1" xr:uid="{00000000-0005-0000-0000-00009C260000}"/>
    <cellStyle name="하이퍼링크 1000" xfId="23588" hidden="1" xr:uid="{00000000-0005-0000-0000-00009D260000}"/>
    <cellStyle name="하이퍼링크 1000" xfId="23592" hidden="1" xr:uid="{00000000-0005-0000-0000-00009E260000}"/>
    <cellStyle name="하이퍼링크 1000" xfId="23596" hidden="1" xr:uid="{00000000-0005-0000-0000-00009F260000}"/>
    <cellStyle name="하이퍼링크 1000" xfId="23600" hidden="1" xr:uid="{00000000-0005-0000-0000-0000A0260000}"/>
    <cellStyle name="하이퍼링크 1000" xfId="23604" hidden="1" xr:uid="{00000000-0005-0000-0000-0000A1260000}"/>
    <cellStyle name="하이퍼링크 1000" xfId="23608" hidden="1" xr:uid="{00000000-0005-0000-0000-0000A2260000}"/>
    <cellStyle name="하이퍼링크 1000" xfId="23612" hidden="1" xr:uid="{00000000-0005-0000-0000-0000A3260000}"/>
    <cellStyle name="하이퍼링크 1000" xfId="23616" hidden="1" xr:uid="{00000000-0005-0000-0000-0000A4260000}"/>
    <cellStyle name="하이퍼링크 1000" xfId="23620" hidden="1" xr:uid="{00000000-0005-0000-0000-0000A5260000}"/>
    <cellStyle name="하이퍼링크 1000" xfId="23624" hidden="1" xr:uid="{00000000-0005-0000-0000-0000A6260000}"/>
    <cellStyle name="하이퍼링크 1000" xfId="23628" hidden="1" xr:uid="{00000000-0005-0000-0000-0000A7260000}"/>
    <cellStyle name="하이퍼링크 1000" xfId="23632" hidden="1" xr:uid="{00000000-0005-0000-0000-0000A8260000}"/>
    <cellStyle name="하이퍼링크 1000" xfId="23636" hidden="1" xr:uid="{00000000-0005-0000-0000-0000A9260000}"/>
    <cellStyle name="하이퍼링크 1000" xfId="23640" hidden="1" xr:uid="{00000000-0005-0000-0000-0000AA260000}"/>
    <cellStyle name="하이퍼링크 1000" xfId="23644" hidden="1" xr:uid="{00000000-0005-0000-0000-0000AB260000}"/>
    <cellStyle name="하이퍼링크 1000" xfId="23648" hidden="1" xr:uid="{00000000-0005-0000-0000-0000AC260000}"/>
    <cellStyle name="하이퍼링크 1000" xfId="23652" hidden="1" xr:uid="{00000000-0005-0000-0000-0000AD260000}"/>
    <cellStyle name="하이퍼링크 1000" xfId="23656" hidden="1" xr:uid="{00000000-0005-0000-0000-0000AE260000}"/>
    <cellStyle name="하이퍼링크 1000" xfId="23660" hidden="1" xr:uid="{00000000-0005-0000-0000-0000AF260000}"/>
    <cellStyle name="하이퍼링크 1000" xfId="23664" hidden="1" xr:uid="{00000000-0005-0000-0000-0000B0260000}"/>
    <cellStyle name="하이퍼링크 1000" xfId="23668" hidden="1" xr:uid="{00000000-0005-0000-0000-0000B1260000}"/>
    <cellStyle name="하이퍼링크 1000" xfId="23672" hidden="1" xr:uid="{00000000-0005-0000-0000-0000B2260000}"/>
    <cellStyle name="하이퍼링크 1000" xfId="23676" hidden="1" xr:uid="{00000000-0005-0000-0000-0000B3260000}"/>
    <cellStyle name="하이퍼링크 1000" xfId="23680" hidden="1" xr:uid="{00000000-0005-0000-0000-0000B4260000}"/>
    <cellStyle name="하이퍼링크 1000" xfId="23684" hidden="1" xr:uid="{00000000-0005-0000-0000-0000B5260000}"/>
    <cellStyle name="하이퍼링크 1000" xfId="23688" hidden="1" xr:uid="{00000000-0005-0000-0000-0000B6260000}"/>
    <cellStyle name="하이퍼링크 1000" xfId="23692" hidden="1" xr:uid="{00000000-0005-0000-0000-0000B7260000}"/>
    <cellStyle name="하이퍼링크 1000" xfId="23696" hidden="1" xr:uid="{00000000-0005-0000-0000-0000B8260000}"/>
    <cellStyle name="하이퍼링크 1000" xfId="23700" hidden="1" xr:uid="{00000000-0005-0000-0000-0000B9260000}"/>
    <cellStyle name="하이퍼링크 1000" xfId="23704" hidden="1" xr:uid="{00000000-0005-0000-0000-0000BA260000}"/>
    <cellStyle name="하이퍼링크 1000" xfId="23708" hidden="1" xr:uid="{00000000-0005-0000-0000-0000BB260000}"/>
    <cellStyle name="하이퍼링크 1000" xfId="23712" hidden="1" xr:uid="{00000000-0005-0000-0000-0000BC260000}"/>
    <cellStyle name="하이퍼링크 1000" xfId="23716" hidden="1" xr:uid="{00000000-0005-0000-0000-0000BD260000}"/>
    <cellStyle name="하이퍼링크 1000" xfId="23720" hidden="1" xr:uid="{00000000-0005-0000-0000-0000BE260000}"/>
    <cellStyle name="하이퍼링크 1000" xfId="23724" hidden="1" xr:uid="{00000000-0005-0000-0000-0000BF260000}"/>
    <cellStyle name="하이퍼링크 1000" xfId="23728" hidden="1" xr:uid="{00000000-0005-0000-0000-0000C0260000}"/>
    <cellStyle name="하이퍼링크 1000" xfId="23732" hidden="1" xr:uid="{00000000-0005-0000-0000-0000C1260000}"/>
    <cellStyle name="하이퍼링크 1000" xfId="23736" hidden="1" xr:uid="{00000000-0005-0000-0000-0000C2260000}"/>
    <cellStyle name="하이퍼링크 1000" xfId="23740" hidden="1" xr:uid="{00000000-0005-0000-0000-0000C3260000}"/>
    <cellStyle name="하이퍼링크 1000" xfId="23744" hidden="1" xr:uid="{00000000-0005-0000-0000-0000C4260000}"/>
    <cellStyle name="하이퍼링크 1000" xfId="23748" hidden="1" xr:uid="{00000000-0005-0000-0000-0000C5260000}"/>
    <cellStyle name="하이퍼링크 1000" xfId="23752" hidden="1" xr:uid="{00000000-0005-0000-0000-0000C6260000}"/>
    <cellStyle name="하이퍼링크 1000" xfId="23756" hidden="1" xr:uid="{00000000-0005-0000-0000-0000C7260000}"/>
    <cellStyle name="하이퍼링크 1000" xfId="23760" hidden="1" xr:uid="{00000000-0005-0000-0000-0000C8260000}"/>
    <cellStyle name="하이퍼링크 1000" xfId="23764" hidden="1" xr:uid="{00000000-0005-0000-0000-0000C9260000}"/>
    <cellStyle name="하이퍼링크 1000" xfId="23768" hidden="1" xr:uid="{00000000-0005-0000-0000-0000CA260000}"/>
    <cellStyle name="하이퍼링크 1000" xfId="23772" hidden="1" xr:uid="{00000000-0005-0000-0000-0000CB260000}"/>
    <cellStyle name="하이퍼링크 1000" xfId="23776" hidden="1" xr:uid="{00000000-0005-0000-0000-0000CC260000}"/>
    <cellStyle name="하이퍼링크 1000" xfId="23780" hidden="1" xr:uid="{00000000-0005-0000-0000-0000CD260000}"/>
    <cellStyle name="하이퍼링크 1000" xfId="23784" hidden="1" xr:uid="{00000000-0005-0000-0000-0000CE260000}"/>
    <cellStyle name="하이퍼링크 1000" xfId="23788" hidden="1" xr:uid="{00000000-0005-0000-0000-0000CF260000}"/>
    <cellStyle name="하이퍼링크 1000" xfId="23792" hidden="1" xr:uid="{00000000-0005-0000-0000-0000D0260000}"/>
    <cellStyle name="하이퍼링크 1000" xfId="23796" hidden="1" xr:uid="{00000000-0005-0000-0000-0000D1260000}"/>
    <cellStyle name="하이퍼링크 1000" xfId="23800" hidden="1" xr:uid="{00000000-0005-0000-0000-0000D2260000}"/>
    <cellStyle name="하이퍼링크 1000" xfId="23804" hidden="1" xr:uid="{00000000-0005-0000-0000-0000D3260000}"/>
    <cellStyle name="하이퍼링크 1000" xfId="23808" hidden="1" xr:uid="{00000000-0005-0000-0000-0000D4260000}"/>
    <cellStyle name="하이퍼링크 1000" xfId="23812" hidden="1" xr:uid="{00000000-0005-0000-0000-0000D5260000}"/>
    <cellStyle name="하이퍼링크 1000" xfId="24815" hidden="1" xr:uid="{00000000-0005-0000-0000-0000D6260000}"/>
    <cellStyle name="하이퍼링크 1000" xfId="24819" hidden="1" xr:uid="{00000000-0005-0000-0000-0000D7260000}"/>
    <cellStyle name="하이퍼링크 1000" xfId="24823" hidden="1" xr:uid="{00000000-0005-0000-0000-0000D8260000}"/>
    <cellStyle name="하이퍼링크 1000" xfId="24827" hidden="1" xr:uid="{00000000-0005-0000-0000-0000D9260000}"/>
    <cellStyle name="하이퍼링크 1000" xfId="24831" hidden="1" xr:uid="{00000000-0005-0000-0000-0000DA260000}"/>
    <cellStyle name="하이퍼링크 1000" xfId="24835" hidden="1" xr:uid="{00000000-0005-0000-0000-0000DB260000}"/>
    <cellStyle name="하이퍼링크 1000" xfId="24839" hidden="1" xr:uid="{00000000-0005-0000-0000-0000DC260000}"/>
    <cellStyle name="하이퍼링크 1000" xfId="24843" hidden="1" xr:uid="{00000000-0005-0000-0000-0000DD260000}"/>
    <cellStyle name="하이퍼링크 1000" xfId="24847" hidden="1" xr:uid="{00000000-0005-0000-0000-0000DE260000}"/>
    <cellStyle name="하이퍼링크 1000" xfId="24851" hidden="1" xr:uid="{00000000-0005-0000-0000-0000DF260000}"/>
    <cellStyle name="하이퍼링크 1000" xfId="24855" hidden="1" xr:uid="{00000000-0005-0000-0000-0000E0260000}"/>
    <cellStyle name="하이퍼링크 1000" xfId="24859" hidden="1" xr:uid="{00000000-0005-0000-0000-0000E1260000}"/>
    <cellStyle name="하이퍼링크 1000" xfId="24863" hidden="1" xr:uid="{00000000-0005-0000-0000-0000E2260000}"/>
    <cellStyle name="하이퍼링크 1000" xfId="24867" hidden="1" xr:uid="{00000000-0005-0000-0000-0000E3260000}"/>
    <cellStyle name="하이퍼링크 1000" xfId="24871" hidden="1" xr:uid="{00000000-0005-0000-0000-0000E4260000}"/>
    <cellStyle name="하이퍼링크 1000" xfId="24875" hidden="1" xr:uid="{00000000-0005-0000-0000-0000E5260000}"/>
    <cellStyle name="하이퍼링크 1000" xfId="24879" hidden="1" xr:uid="{00000000-0005-0000-0000-0000E6260000}"/>
    <cellStyle name="하이퍼링크 1000" xfId="24883" hidden="1" xr:uid="{00000000-0005-0000-0000-0000E7260000}"/>
    <cellStyle name="하이퍼링크 1000" xfId="24887" hidden="1" xr:uid="{00000000-0005-0000-0000-0000E8260000}"/>
    <cellStyle name="하이퍼링크 1000" xfId="24891" hidden="1" xr:uid="{00000000-0005-0000-0000-0000E9260000}"/>
    <cellStyle name="하이퍼링크 1000" xfId="24895" hidden="1" xr:uid="{00000000-0005-0000-0000-0000EA260000}"/>
    <cellStyle name="하이퍼링크 1000" xfId="24899" hidden="1" xr:uid="{00000000-0005-0000-0000-0000EB260000}"/>
    <cellStyle name="하이퍼링크 1000" xfId="24903" hidden="1" xr:uid="{00000000-0005-0000-0000-0000EC260000}"/>
    <cellStyle name="하이퍼링크 1000" xfId="24907" hidden="1" xr:uid="{00000000-0005-0000-0000-0000ED260000}"/>
    <cellStyle name="하이퍼링크 1000" xfId="24911" hidden="1" xr:uid="{00000000-0005-0000-0000-0000EE260000}"/>
    <cellStyle name="하이퍼링크 1000" xfId="24915" hidden="1" xr:uid="{00000000-0005-0000-0000-0000EF260000}"/>
    <cellStyle name="하이퍼링크 1000" xfId="24919" hidden="1" xr:uid="{00000000-0005-0000-0000-0000F0260000}"/>
    <cellStyle name="하이퍼링크 1000" xfId="24923" hidden="1" xr:uid="{00000000-0005-0000-0000-0000F1260000}"/>
    <cellStyle name="하이퍼링크 1000" xfId="24927" hidden="1" xr:uid="{00000000-0005-0000-0000-0000F2260000}"/>
    <cellStyle name="하이퍼링크 1000" xfId="24931" hidden="1" xr:uid="{00000000-0005-0000-0000-0000F3260000}"/>
    <cellStyle name="하이퍼링크 1000" xfId="24935" hidden="1" xr:uid="{00000000-0005-0000-0000-0000F4260000}"/>
    <cellStyle name="하이퍼링크 1000" xfId="24939" hidden="1" xr:uid="{00000000-0005-0000-0000-0000F5260000}"/>
    <cellStyle name="하이퍼링크 1000" xfId="24943" hidden="1" xr:uid="{00000000-0005-0000-0000-0000F6260000}"/>
    <cellStyle name="하이퍼링크 1000" xfId="24947" hidden="1" xr:uid="{00000000-0005-0000-0000-0000F7260000}"/>
    <cellStyle name="하이퍼링크 1000" xfId="24951" hidden="1" xr:uid="{00000000-0005-0000-0000-0000F8260000}"/>
    <cellStyle name="하이퍼링크 1000" xfId="24955" hidden="1" xr:uid="{00000000-0005-0000-0000-0000F9260000}"/>
    <cellStyle name="하이퍼링크 1000" xfId="24959" hidden="1" xr:uid="{00000000-0005-0000-0000-0000FA260000}"/>
    <cellStyle name="하이퍼링크 1000" xfId="24963" hidden="1" xr:uid="{00000000-0005-0000-0000-0000FB260000}"/>
    <cellStyle name="하이퍼링크 1000" xfId="24966" hidden="1" xr:uid="{00000000-0005-0000-0000-0000FC260000}"/>
    <cellStyle name="하이퍼링크 1000" xfId="24970" hidden="1" xr:uid="{00000000-0005-0000-0000-0000FD260000}"/>
    <cellStyle name="하이퍼링크 1000" xfId="24974" hidden="1" xr:uid="{00000000-0005-0000-0000-0000FE260000}"/>
    <cellStyle name="하이퍼링크 1000" xfId="24978" hidden="1" xr:uid="{00000000-0005-0000-0000-0000FF260000}"/>
    <cellStyle name="하이퍼링크 1000" xfId="24982" hidden="1" xr:uid="{00000000-0005-0000-0000-000000270000}"/>
    <cellStyle name="하이퍼링크 1000" xfId="24986" hidden="1" xr:uid="{00000000-0005-0000-0000-000001270000}"/>
    <cellStyle name="하이퍼링크 1000" xfId="24990" hidden="1" xr:uid="{00000000-0005-0000-0000-000002270000}"/>
    <cellStyle name="하이퍼링크 1000" xfId="24994" hidden="1" xr:uid="{00000000-0005-0000-0000-000003270000}"/>
    <cellStyle name="하이퍼링크 1000" xfId="24998" hidden="1" xr:uid="{00000000-0005-0000-0000-000004270000}"/>
    <cellStyle name="하이퍼링크 1000" xfId="25002" hidden="1" xr:uid="{00000000-0005-0000-0000-000005270000}"/>
    <cellStyle name="하이퍼링크 1000" xfId="25006" hidden="1" xr:uid="{00000000-0005-0000-0000-000006270000}"/>
    <cellStyle name="하이퍼링크 1000" xfId="25010" hidden="1" xr:uid="{00000000-0005-0000-0000-000007270000}"/>
    <cellStyle name="하이퍼링크 1000" xfId="25014" hidden="1" xr:uid="{00000000-0005-0000-0000-000008270000}"/>
    <cellStyle name="하이퍼링크 1000" xfId="25018" hidden="1" xr:uid="{00000000-0005-0000-0000-000009270000}"/>
    <cellStyle name="하이퍼링크 1000" xfId="25022" hidden="1" xr:uid="{00000000-0005-0000-0000-00000A270000}"/>
    <cellStyle name="하이퍼링크 1000" xfId="25026" hidden="1" xr:uid="{00000000-0005-0000-0000-00000B270000}"/>
    <cellStyle name="하이퍼링크 1000" xfId="25030" hidden="1" xr:uid="{00000000-0005-0000-0000-00000C270000}"/>
    <cellStyle name="하이퍼링크 1000" xfId="25034" hidden="1" xr:uid="{00000000-0005-0000-0000-00000D270000}"/>
    <cellStyle name="하이퍼링크 1000" xfId="25038" hidden="1" xr:uid="{00000000-0005-0000-0000-00000E270000}"/>
    <cellStyle name="하이퍼링크 1000" xfId="25042" hidden="1" xr:uid="{00000000-0005-0000-0000-00000F270000}"/>
    <cellStyle name="하이퍼링크 1000" xfId="25046" hidden="1" xr:uid="{00000000-0005-0000-0000-000010270000}"/>
    <cellStyle name="하이퍼링크 1000" xfId="25050" hidden="1" xr:uid="{00000000-0005-0000-0000-000011270000}"/>
    <cellStyle name="하이퍼링크 1000" xfId="25054" hidden="1" xr:uid="{00000000-0005-0000-0000-000012270000}"/>
    <cellStyle name="하이퍼링크 1000" xfId="25058" hidden="1" xr:uid="{00000000-0005-0000-0000-000013270000}"/>
    <cellStyle name="하이퍼링크 1000" xfId="25062" hidden="1" xr:uid="{00000000-0005-0000-0000-000014270000}"/>
    <cellStyle name="하이퍼링크 1000" xfId="25066" hidden="1" xr:uid="{00000000-0005-0000-0000-000015270000}"/>
    <cellStyle name="하이퍼링크 1000" xfId="25070" hidden="1" xr:uid="{00000000-0005-0000-0000-000016270000}"/>
    <cellStyle name="하이퍼링크 1000" xfId="25074" hidden="1" xr:uid="{00000000-0005-0000-0000-000017270000}"/>
    <cellStyle name="하이퍼링크 1000" xfId="25078" hidden="1" xr:uid="{00000000-0005-0000-0000-000018270000}"/>
    <cellStyle name="하이퍼링크 1000" xfId="25082" hidden="1" xr:uid="{00000000-0005-0000-0000-000019270000}"/>
    <cellStyle name="하이퍼링크 1000" xfId="25086" hidden="1" xr:uid="{00000000-0005-0000-0000-00001A270000}"/>
    <cellStyle name="하이퍼링크 1000" xfId="25090" hidden="1" xr:uid="{00000000-0005-0000-0000-00001B270000}"/>
    <cellStyle name="하이퍼링크 1000" xfId="25094" hidden="1" xr:uid="{00000000-0005-0000-0000-00001C270000}"/>
    <cellStyle name="하이퍼링크 1000" xfId="25098" hidden="1" xr:uid="{00000000-0005-0000-0000-00001D270000}"/>
    <cellStyle name="하이퍼링크 1000" xfId="25102" hidden="1" xr:uid="{00000000-0005-0000-0000-00001E270000}"/>
    <cellStyle name="하이퍼링크 1000" xfId="25106" hidden="1" xr:uid="{00000000-0005-0000-0000-00001F270000}"/>
    <cellStyle name="하이퍼링크 1000" xfId="25110" hidden="1" xr:uid="{00000000-0005-0000-0000-000020270000}"/>
    <cellStyle name="하이퍼링크 1000" xfId="25114" hidden="1" xr:uid="{00000000-0005-0000-0000-000021270000}"/>
    <cellStyle name="하이퍼링크 1000" xfId="25118" hidden="1" xr:uid="{00000000-0005-0000-0000-000022270000}"/>
    <cellStyle name="하이퍼링크 1000" xfId="25122" hidden="1" xr:uid="{00000000-0005-0000-0000-000023270000}"/>
    <cellStyle name="하이퍼링크 1000" xfId="25126" hidden="1" xr:uid="{00000000-0005-0000-0000-000024270000}"/>
    <cellStyle name="하이퍼링크 1000" xfId="25130" hidden="1" xr:uid="{00000000-0005-0000-0000-000025270000}"/>
    <cellStyle name="하이퍼링크 1000" xfId="25134" hidden="1" xr:uid="{00000000-0005-0000-0000-000026270000}"/>
    <cellStyle name="하이퍼링크 1000" xfId="25138" hidden="1" xr:uid="{00000000-0005-0000-0000-000027270000}"/>
    <cellStyle name="하이퍼링크 1000" xfId="25142" hidden="1" xr:uid="{00000000-0005-0000-0000-000028270000}"/>
    <cellStyle name="하이퍼링크 1000" xfId="25146" hidden="1" xr:uid="{00000000-0005-0000-0000-000029270000}"/>
    <cellStyle name="하이퍼링크 1000" xfId="25150" hidden="1" xr:uid="{00000000-0005-0000-0000-00002A270000}"/>
    <cellStyle name="하이퍼링크 1000" xfId="25154" hidden="1" xr:uid="{00000000-0005-0000-0000-00002B270000}"/>
    <cellStyle name="하이퍼링크 1000" xfId="25158" hidden="1" xr:uid="{00000000-0005-0000-0000-00002C270000}"/>
    <cellStyle name="하이퍼링크 1000" xfId="25162" hidden="1" xr:uid="{00000000-0005-0000-0000-00002D270000}"/>
    <cellStyle name="하이퍼링크 1000" xfId="25166" hidden="1" xr:uid="{00000000-0005-0000-0000-00002E270000}"/>
    <cellStyle name="하이퍼링크 1000" xfId="25170" hidden="1" xr:uid="{00000000-0005-0000-0000-00002F270000}"/>
    <cellStyle name="하이퍼링크 1000" xfId="25174" hidden="1" xr:uid="{00000000-0005-0000-0000-000030270000}"/>
    <cellStyle name="하이퍼링크 1000" xfId="25178" hidden="1" xr:uid="{00000000-0005-0000-0000-000031270000}"/>
    <cellStyle name="하이퍼링크 1000" xfId="25182" hidden="1" xr:uid="{00000000-0005-0000-0000-000032270000}"/>
    <cellStyle name="하이퍼링크 1000" xfId="25186" hidden="1" xr:uid="{00000000-0005-0000-0000-000033270000}"/>
    <cellStyle name="하이퍼링크 1000" xfId="25190" hidden="1" xr:uid="{00000000-0005-0000-0000-000034270000}"/>
    <cellStyle name="하이퍼링크 1000" xfId="25194" hidden="1" xr:uid="{00000000-0005-0000-0000-000035270000}"/>
    <cellStyle name="하이퍼링크 1000" xfId="25198" hidden="1" xr:uid="{00000000-0005-0000-0000-000036270000}"/>
    <cellStyle name="하이퍼링크 1000" xfId="25202" hidden="1" xr:uid="{00000000-0005-0000-0000-000037270000}"/>
    <cellStyle name="하이퍼링크 1000" xfId="25206" hidden="1" xr:uid="{00000000-0005-0000-0000-000038270000}"/>
    <cellStyle name="하이퍼링크 1000" xfId="25210" hidden="1" xr:uid="{00000000-0005-0000-0000-000039270000}"/>
    <cellStyle name="하이퍼링크 1000" xfId="25214" hidden="1" xr:uid="{00000000-0005-0000-0000-00003A270000}"/>
    <cellStyle name="하이퍼링크 1000" xfId="25218" hidden="1" xr:uid="{00000000-0005-0000-0000-00003B270000}"/>
    <cellStyle name="하이퍼링크 1000" xfId="25222" hidden="1" xr:uid="{00000000-0005-0000-0000-00003C270000}"/>
    <cellStyle name="하이퍼링크 1000" xfId="25226" hidden="1" xr:uid="{00000000-0005-0000-0000-00003D270000}"/>
    <cellStyle name="하이퍼링크 1000" xfId="25230" hidden="1" xr:uid="{00000000-0005-0000-0000-00003E270000}"/>
    <cellStyle name="하이퍼링크 1000" xfId="25234" hidden="1" xr:uid="{00000000-0005-0000-0000-00003F270000}"/>
    <cellStyle name="하이퍼링크 1000" xfId="25238" hidden="1" xr:uid="{00000000-0005-0000-0000-000040270000}"/>
    <cellStyle name="하이퍼링크 1000" xfId="25242" hidden="1" xr:uid="{00000000-0005-0000-0000-000041270000}"/>
    <cellStyle name="하이퍼링크 1000" xfId="25246" hidden="1" xr:uid="{00000000-0005-0000-0000-000042270000}"/>
    <cellStyle name="하이퍼링크 1000" xfId="25250" hidden="1" xr:uid="{00000000-0005-0000-0000-000043270000}"/>
    <cellStyle name="하이퍼링크 1000" xfId="25254" hidden="1" xr:uid="{00000000-0005-0000-0000-000044270000}"/>
    <cellStyle name="하이퍼링크 1000" xfId="25258" hidden="1" xr:uid="{00000000-0005-0000-0000-000045270000}"/>
    <cellStyle name="하이퍼링크 1000" xfId="25262" hidden="1" xr:uid="{00000000-0005-0000-0000-000046270000}"/>
    <cellStyle name="하이퍼링크 1000" xfId="25266" hidden="1" xr:uid="{00000000-0005-0000-0000-000047270000}"/>
    <cellStyle name="하이퍼링크 1000" xfId="25270" hidden="1" xr:uid="{00000000-0005-0000-0000-000048270000}"/>
    <cellStyle name="하이퍼링크 1000" xfId="25274" hidden="1" xr:uid="{00000000-0005-0000-0000-000049270000}"/>
    <cellStyle name="하이퍼링크 1000" xfId="25278" hidden="1" xr:uid="{00000000-0005-0000-0000-00004A270000}"/>
    <cellStyle name="하이퍼링크 1000" xfId="25282" hidden="1" xr:uid="{00000000-0005-0000-0000-00004B270000}"/>
    <cellStyle name="하이퍼링크 1000" xfId="25286" hidden="1" xr:uid="{00000000-0005-0000-0000-00004C270000}"/>
    <cellStyle name="하이퍼링크 1000" xfId="25290" hidden="1" xr:uid="{00000000-0005-0000-0000-00004D270000}"/>
    <cellStyle name="하이퍼링크 1000" xfId="25294" hidden="1" xr:uid="{00000000-0005-0000-0000-00004E270000}"/>
    <cellStyle name="하이퍼링크 1000" xfId="25298" hidden="1" xr:uid="{00000000-0005-0000-0000-00004F270000}"/>
    <cellStyle name="하이퍼링크 1000" xfId="25302" hidden="1" xr:uid="{00000000-0005-0000-0000-000050270000}"/>
    <cellStyle name="하이퍼링크 1000" xfId="25306" hidden="1" xr:uid="{00000000-0005-0000-0000-000051270000}"/>
    <cellStyle name="하이퍼링크 1000" xfId="25310" hidden="1" xr:uid="{00000000-0005-0000-0000-000052270000}"/>
    <cellStyle name="하이퍼링크 1000" xfId="25314" hidden="1" xr:uid="{00000000-0005-0000-0000-000053270000}"/>
    <cellStyle name="하이퍼링크 1000" xfId="25318" hidden="1" xr:uid="{00000000-0005-0000-0000-000054270000}"/>
    <cellStyle name="하이퍼링크 1000" xfId="25322" hidden="1" xr:uid="{00000000-0005-0000-0000-000055270000}"/>
    <cellStyle name="하이퍼링크 1000" xfId="25326" hidden="1" xr:uid="{00000000-0005-0000-0000-000056270000}"/>
    <cellStyle name="하이퍼링크 1000" xfId="25330" hidden="1" xr:uid="{00000000-0005-0000-0000-000057270000}"/>
    <cellStyle name="하이퍼링크 1000" xfId="25334" hidden="1" xr:uid="{00000000-0005-0000-0000-000058270000}"/>
    <cellStyle name="하이퍼링크 1000" xfId="25338" hidden="1" xr:uid="{00000000-0005-0000-0000-000059270000}"/>
    <cellStyle name="하이퍼링크 1000" xfId="25342" hidden="1" xr:uid="{00000000-0005-0000-0000-00005A270000}"/>
    <cellStyle name="하이퍼링크 1000" xfId="25346" hidden="1" xr:uid="{00000000-0005-0000-0000-00005B270000}"/>
    <cellStyle name="하이퍼링크 1000" xfId="25350" hidden="1" xr:uid="{00000000-0005-0000-0000-00005C270000}"/>
    <cellStyle name="하이퍼링크 1000" xfId="25354" hidden="1" xr:uid="{00000000-0005-0000-0000-00005D270000}"/>
    <cellStyle name="하이퍼링크 1000" xfId="25358" hidden="1" xr:uid="{00000000-0005-0000-0000-00005E270000}"/>
    <cellStyle name="하이퍼링크 1000" xfId="25362" hidden="1" xr:uid="{00000000-0005-0000-0000-00005F270000}"/>
    <cellStyle name="하이퍼링크 1000" xfId="25366" hidden="1" xr:uid="{00000000-0005-0000-0000-000060270000}"/>
    <cellStyle name="하이퍼링크 1000" xfId="25370" hidden="1" xr:uid="{00000000-0005-0000-0000-000061270000}"/>
    <cellStyle name="하이퍼링크 1000" xfId="25374" hidden="1" xr:uid="{00000000-0005-0000-0000-000062270000}"/>
    <cellStyle name="하이퍼링크 1000" xfId="25378" hidden="1" xr:uid="{00000000-0005-0000-0000-000063270000}"/>
    <cellStyle name="하이퍼링크 1000" xfId="25382" hidden="1" xr:uid="{00000000-0005-0000-0000-000064270000}"/>
    <cellStyle name="하이퍼링크 1000" xfId="25386" hidden="1" xr:uid="{00000000-0005-0000-0000-000065270000}"/>
    <cellStyle name="하이퍼링크 1000" xfId="25390" hidden="1" xr:uid="{00000000-0005-0000-0000-000066270000}"/>
    <cellStyle name="하이퍼링크 1000" xfId="25391" hidden="1" xr:uid="{00000000-0005-0000-0000-000067270000}"/>
    <cellStyle name="하이퍼링크 1000" xfId="25387" hidden="1" xr:uid="{00000000-0005-0000-0000-000068270000}"/>
    <cellStyle name="하이퍼링크 1000" xfId="25383" hidden="1" xr:uid="{00000000-0005-0000-0000-000069270000}"/>
    <cellStyle name="하이퍼링크 1000" xfId="25379" hidden="1" xr:uid="{00000000-0005-0000-0000-00006A270000}"/>
    <cellStyle name="하이퍼링크 1000" xfId="25375" hidden="1" xr:uid="{00000000-0005-0000-0000-00006B270000}"/>
    <cellStyle name="하이퍼링크 1000" xfId="25371" hidden="1" xr:uid="{00000000-0005-0000-0000-00006C270000}"/>
    <cellStyle name="하이퍼링크 1000" xfId="25367" hidden="1" xr:uid="{00000000-0005-0000-0000-00006D270000}"/>
    <cellStyle name="하이퍼링크 1000" xfId="25363" hidden="1" xr:uid="{00000000-0005-0000-0000-00006E270000}"/>
    <cellStyle name="하이퍼링크 1000" xfId="25359" hidden="1" xr:uid="{00000000-0005-0000-0000-00006F270000}"/>
    <cellStyle name="하이퍼링크 1000" xfId="25355" hidden="1" xr:uid="{00000000-0005-0000-0000-000070270000}"/>
    <cellStyle name="하이퍼링크 1000" xfId="25351" hidden="1" xr:uid="{00000000-0005-0000-0000-000071270000}"/>
    <cellStyle name="하이퍼링크 1000" xfId="25347" hidden="1" xr:uid="{00000000-0005-0000-0000-000072270000}"/>
    <cellStyle name="하이퍼링크 1000" xfId="25343" hidden="1" xr:uid="{00000000-0005-0000-0000-000073270000}"/>
    <cellStyle name="하이퍼링크 1000" xfId="25339" hidden="1" xr:uid="{00000000-0005-0000-0000-000074270000}"/>
    <cellStyle name="하이퍼링크 1000" xfId="25335" hidden="1" xr:uid="{00000000-0005-0000-0000-000075270000}"/>
    <cellStyle name="하이퍼링크 1000" xfId="25331" hidden="1" xr:uid="{00000000-0005-0000-0000-000076270000}"/>
    <cellStyle name="하이퍼링크 1000" xfId="25327" hidden="1" xr:uid="{00000000-0005-0000-0000-000077270000}"/>
    <cellStyle name="하이퍼링크 1000" xfId="25323" hidden="1" xr:uid="{00000000-0005-0000-0000-000078270000}"/>
    <cellStyle name="하이퍼링크 1000" xfId="25319" hidden="1" xr:uid="{00000000-0005-0000-0000-000079270000}"/>
    <cellStyle name="하이퍼링크 1000" xfId="25315" hidden="1" xr:uid="{00000000-0005-0000-0000-00007A270000}"/>
    <cellStyle name="하이퍼링크 1000" xfId="25311" hidden="1" xr:uid="{00000000-0005-0000-0000-00007B270000}"/>
    <cellStyle name="하이퍼링크 1000" xfId="25307" hidden="1" xr:uid="{00000000-0005-0000-0000-00007C270000}"/>
    <cellStyle name="하이퍼링크 1000" xfId="25303" hidden="1" xr:uid="{00000000-0005-0000-0000-00007D270000}"/>
    <cellStyle name="하이퍼링크 1000" xfId="25299" hidden="1" xr:uid="{00000000-0005-0000-0000-00007E270000}"/>
    <cellStyle name="하이퍼링크 1000" xfId="25295" hidden="1" xr:uid="{00000000-0005-0000-0000-00007F270000}"/>
    <cellStyle name="하이퍼링크 1000" xfId="25291" hidden="1" xr:uid="{00000000-0005-0000-0000-000080270000}"/>
    <cellStyle name="하이퍼링크 1000" xfId="25287" hidden="1" xr:uid="{00000000-0005-0000-0000-000081270000}"/>
    <cellStyle name="하이퍼링크 1000" xfId="25283" hidden="1" xr:uid="{00000000-0005-0000-0000-000082270000}"/>
    <cellStyle name="하이퍼링크 1000" xfId="25279" hidden="1" xr:uid="{00000000-0005-0000-0000-000083270000}"/>
    <cellStyle name="하이퍼링크 1000" xfId="25275" hidden="1" xr:uid="{00000000-0005-0000-0000-000084270000}"/>
    <cellStyle name="하이퍼링크 1000" xfId="25271" hidden="1" xr:uid="{00000000-0005-0000-0000-000085270000}"/>
    <cellStyle name="하이퍼링크 1000" xfId="25267" hidden="1" xr:uid="{00000000-0005-0000-0000-000086270000}"/>
    <cellStyle name="하이퍼링크 1000" xfId="25263" hidden="1" xr:uid="{00000000-0005-0000-0000-000087270000}"/>
    <cellStyle name="하이퍼링크 1000" xfId="25259" hidden="1" xr:uid="{00000000-0005-0000-0000-000088270000}"/>
    <cellStyle name="하이퍼링크 1000" xfId="25255" hidden="1" xr:uid="{00000000-0005-0000-0000-000089270000}"/>
    <cellStyle name="하이퍼링크 1000" xfId="25251" hidden="1" xr:uid="{00000000-0005-0000-0000-00008A270000}"/>
    <cellStyle name="하이퍼링크 1000" xfId="25247" hidden="1" xr:uid="{00000000-0005-0000-0000-00008B270000}"/>
    <cellStyle name="하이퍼링크 1000" xfId="25243" hidden="1" xr:uid="{00000000-0005-0000-0000-00008C270000}"/>
    <cellStyle name="하이퍼링크 1000" xfId="25239" hidden="1" xr:uid="{00000000-0005-0000-0000-00008D270000}"/>
    <cellStyle name="하이퍼링크 1000" xfId="25235" hidden="1" xr:uid="{00000000-0005-0000-0000-00008E270000}"/>
    <cellStyle name="하이퍼링크 1000" xfId="25231" hidden="1" xr:uid="{00000000-0005-0000-0000-00008F270000}"/>
    <cellStyle name="하이퍼링크 1000" xfId="25227" hidden="1" xr:uid="{00000000-0005-0000-0000-000090270000}"/>
    <cellStyle name="하이퍼링크 1000" xfId="25223" hidden="1" xr:uid="{00000000-0005-0000-0000-000091270000}"/>
    <cellStyle name="하이퍼링크 1000" xfId="25219" hidden="1" xr:uid="{00000000-0005-0000-0000-000092270000}"/>
    <cellStyle name="하이퍼링크 1000" xfId="25215" hidden="1" xr:uid="{00000000-0005-0000-0000-000093270000}"/>
    <cellStyle name="하이퍼링크 1000" xfId="25211" hidden="1" xr:uid="{00000000-0005-0000-0000-000094270000}"/>
    <cellStyle name="하이퍼링크 1000" xfId="25207" hidden="1" xr:uid="{00000000-0005-0000-0000-000095270000}"/>
    <cellStyle name="하이퍼링크 1000" xfId="25203" hidden="1" xr:uid="{00000000-0005-0000-0000-000096270000}"/>
    <cellStyle name="하이퍼링크 1000" xfId="25199" hidden="1" xr:uid="{00000000-0005-0000-0000-000097270000}"/>
    <cellStyle name="하이퍼링크 1000" xfId="25195" hidden="1" xr:uid="{00000000-0005-0000-0000-000098270000}"/>
    <cellStyle name="하이퍼링크 1000" xfId="25191" hidden="1" xr:uid="{00000000-0005-0000-0000-000099270000}"/>
    <cellStyle name="하이퍼링크 1000" xfId="25187" hidden="1" xr:uid="{00000000-0005-0000-0000-00009A270000}"/>
    <cellStyle name="하이퍼링크 1000" xfId="25183" hidden="1" xr:uid="{00000000-0005-0000-0000-00009B270000}"/>
    <cellStyle name="하이퍼링크 1000" xfId="25179" hidden="1" xr:uid="{00000000-0005-0000-0000-00009C270000}"/>
    <cellStyle name="하이퍼링크 1000" xfId="25175" hidden="1" xr:uid="{00000000-0005-0000-0000-00009D270000}"/>
    <cellStyle name="하이퍼링크 1000" xfId="25171" hidden="1" xr:uid="{00000000-0005-0000-0000-00009E270000}"/>
    <cellStyle name="하이퍼링크 1000" xfId="25167" hidden="1" xr:uid="{00000000-0005-0000-0000-00009F270000}"/>
    <cellStyle name="하이퍼링크 1000" xfId="25163" hidden="1" xr:uid="{00000000-0005-0000-0000-0000A0270000}"/>
    <cellStyle name="하이퍼링크 1000" xfId="25159" hidden="1" xr:uid="{00000000-0005-0000-0000-0000A1270000}"/>
    <cellStyle name="하이퍼링크 1000" xfId="25155" hidden="1" xr:uid="{00000000-0005-0000-0000-0000A2270000}"/>
    <cellStyle name="하이퍼링크 1000" xfId="25151" hidden="1" xr:uid="{00000000-0005-0000-0000-0000A3270000}"/>
    <cellStyle name="하이퍼링크 1000" xfId="25147" hidden="1" xr:uid="{00000000-0005-0000-0000-0000A4270000}"/>
    <cellStyle name="하이퍼링크 1000" xfId="25143" hidden="1" xr:uid="{00000000-0005-0000-0000-0000A5270000}"/>
    <cellStyle name="하이퍼링크 1000" xfId="25139" hidden="1" xr:uid="{00000000-0005-0000-0000-0000A6270000}"/>
    <cellStyle name="하이퍼링크 1000" xfId="25135" hidden="1" xr:uid="{00000000-0005-0000-0000-0000A7270000}"/>
    <cellStyle name="하이퍼링크 1000" xfId="25131" hidden="1" xr:uid="{00000000-0005-0000-0000-0000A8270000}"/>
    <cellStyle name="하이퍼링크 1000" xfId="25127" hidden="1" xr:uid="{00000000-0005-0000-0000-0000A9270000}"/>
    <cellStyle name="하이퍼링크 1000" xfId="25123" hidden="1" xr:uid="{00000000-0005-0000-0000-0000AA270000}"/>
    <cellStyle name="하이퍼링크 1000" xfId="25119" hidden="1" xr:uid="{00000000-0005-0000-0000-0000AB270000}"/>
    <cellStyle name="하이퍼링크 1000" xfId="25115" hidden="1" xr:uid="{00000000-0005-0000-0000-0000AC270000}"/>
    <cellStyle name="하이퍼링크 1000" xfId="25111" hidden="1" xr:uid="{00000000-0005-0000-0000-0000AD270000}"/>
    <cellStyle name="하이퍼링크 1000" xfId="25107" hidden="1" xr:uid="{00000000-0005-0000-0000-0000AE270000}"/>
    <cellStyle name="하이퍼링크 1000" xfId="25103" hidden="1" xr:uid="{00000000-0005-0000-0000-0000AF270000}"/>
    <cellStyle name="하이퍼링크 1000" xfId="25099" hidden="1" xr:uid="{00000000-0005-0000-0000-0000B0270000}"/>
    <cellStyle name="하이퍼링크 1000" xfId="25095" hidden="1" xr:uid="{00000000-0005-0000-0000-0000B1270000}"/>
    <cellStyle name="하이퍼링크 1000" xfId="25091" hidden="1" xr:uid="{00000000-0005-0000-0000-0000B2270000}"/>
    <cellStyle name="하이퍼링크 1000" xfId="25087" hidden="1" xr:uid="{00000000-0005-0000-0000-0000B3270000}"/>
    <cellStyle name="하이퍼링크 1000" xfId="25083" hidden="1" xr:uid="{00000000-0005-0000-0000-0000B4270000}"/>
    <cellStyle name="하이퍼링크 1000" xfId="25079" hidden="1" xr:uid="{00000000-0005-0000-0000-0000B5270000}"/>
    <cellStyle name="하이퍼링크 1000" xfId="25075" hidden="1" xr:uid="{00000000-0005-0000-0000-0000B6270000}"/>
    <cellStyle name="하이퍼링크 1000" xfId="25071" hidden="1" xr:uid="{00000000-0005-0000-0000-0000B7270000}"/>
    <cellStyle name="하이퍼링크 1000" xfId="25067" hidden="1" xr:uid="{00000000-0005-0000-0000-0000B8270000}"/>
    <cellStyle name="하이퍼링크 1000" xfId="25063" hidden="1" xr:uid="{00000000-0005-0000-0000-0000B9270000}"/>
    <cellStyle name="하이퍼링크 1000" xfId="25059" hidden="1" xr:uid="{00000000-0005-0000-0000-0000BA270000}"/>
    <cellStyle name="하이퍼링크 1000" xfId="25055" hidden="1" xr:uid="{00000000-0005-0000-0000-0000BB270000}"/>
    <cellStyle name="하이퍼링크 1000" xfId="25051" hidden="1" xr:uid="{00000000-0005-0000-0000-0000BC270000}"/>
    <cellStyle name="하이퍼링크 1000" xfId="25047" hidden="1" xr:uid="{00000000-0005-0000-0000-0000BD270000}"/>
    <cellStyle name="하이퍼링크 1000" xfId="25043" hidden="1" xr:uid="{00000000-0005-0000-0000-0000BE270000}"/>
    <cellStyle name="하이퍼링크 1000" xfId="25039" hidden="1" xr:uid="{00000000-0005-0000-0000-0000BF270000}"/>
    <cellStyle name="하이퍼링크 1000" xfId="25035" hidden="1" xr:uid="{00000000-0005-0000-0000-0000C0270000}"/>
    <cellStyle name="하이퍼링크 1000" xfId="25031" hidden="1" xr:uid="{00000000-0005-0000-0000-0000C1270000}"/>
    <cellStyle name="하이퍼링크 1000" xfId="25027" hidden="1" xr:uid="{00000000-0005-0000-0000-0000C2270000}"/>
    <cellStyle name="하이퍼링크 1000" xfId="25023" hidden="1" xr:uid="{00000000-0005-0000-0000-0000C3270000}"/>
    <cellStyle name="하이퍼링크 1000" xfId="25019" hidden="1" xr:uid="{00000000-0005-0000-0000-0000C4270000}"/>
    <cellStyle name="하이퍼링크 1000" xfId="25015" hidden="1" xr:uid="{00000000-0005-0000-0000-0000C5270000}"/>
    <cellStyle name="하이퍼링크 1000" xfId="25011" hidden="1" xr:uid="{00000000-0005-0000-0000-0000C6270000}"/>
    <cellStyle name="하이퍼링크 1000" xfId="25007" hidden="1" xr:uid="{00000000-0005-0000-0000-0000C7270000}"/>
    <cellStyle name="하이퍼링크 1000" xfId="25003" hidden="1" xr:uid="{00000000-0005-0000-0000-0000C8270000}"/>
    <cellStyle name="하이퍼링크 1000" xfId="24999" hidden="1" xr:uid="{00000000-0005-0000-0000-0000C9270000}"/>
    <cellStyle name="하이퍼링크 1000" xfId="24995" hidden="1" xr:uid="{00000000-0005-0000-0000-0000CA270000}"/>
    <cellStyle name="하이퍼링크 1000" xfId="24991" hidden="1" xr:uid="{00000000-0005-0000-0000-0000CB270000}"/>
    <cellStyle name="하이퍼링크 1000" xfId="24987" hidden="1" xr:uid="{00000000-0005-0000-0000-0000CC270000}"/>
    <cellStyle name="하이퍼링크 1000" xfId="24983" hidden="1" xr:uid="{00000000-0005-0000-0000-0000CD270000}"/>
    <cellStyle name="하이퍼링크 1000" xfId="24979" hidden="1" xr:uid="{00000000-0005-0000-0000-0000CE270000}"/>
    <cellStyle name="하이퍼링크 1000" xfId="24975" hidden="1" xr:uid="{00000000-0005-0000-0000-0000CF270000}"/>
    <cellStyle name="하이퍼링크 1000" xfId="24971" hidden="1" xr:uid="{00000000-0005-0000-0000-0000D0270000}"/>
    <cellStyle name="하이퍼링크 1000" xfId="24967" hidden="1" xr:uid="{00000000-0005-0000-0000-0000D1270000}"/>
    <cellStyle name="하이퍼링크 1000" xfId="24103" hidden="1" xr:uid="{00000000-0005-0000-0000-0000D2270000}"/>
    <cellStyle name="하이퍼링크 1000" xfId="24960" hidden="1" xr:uid="{00000000-0005-0000-0000-0000D3270000}"/>
    <cellStyle name="하이퍼링크 1000" xfId="24956" hidden="1" xr:uid="{00000000-0005-0000-0000-0000D4270000}"/>
    <cellStyle name="하이퍼링크 1000" xfId="24952" hidden="1" xr:uid="{00000000-0005-0000-0000-0000D5270000}"/>
    <cellStyle name="하이퍼링크 1000" xfId="24948" hidden="1" xr:uid="{00000000-0005-0000-0000-0000D6270000}"/>
    <cellStyle name="하이퍼링크 1000" xfId="24944" hidden="1" xr:uid="{00000000-0005-0000-0000-0000D7270000}"/>
    <cellStyle name="하이퍼링크 1000" xfId="24940" hidden="1" xr:uid="{00000000-0005-0000-0000-0000D8270000}"/>
    <cellStyle name="하이퍼링크 1000" xfId="24936" hidden="1" xr:uid="{00000000-0005-0000-0000-0000D9270000}"/>
    <cellStyle name="하이퍼링크 1000" xfId="24932" hidden="1" xr:uid="{00000000-0005-0000-0000-0000DA270000}"/>
    <cellStyle name="하이퍼링크 1000" xfId="24928" hidden="1" xr:uid="{00000000-0005-0000-0000-0000DB270000}"/>
    <cellStyle name="하이퍼링크 1000" xfId="24924" hidden="1" xr:uid="{00000000-0005-0000-0000-0000DC270000}"/>
    <cellStyle name="하이퍼링크 1000" xfId="24920" hidden="1" xr:uid="{00000000-0005-0000-0000-0000DD270000}"/>
    <cellStyle name="하이퍼링크 1000" xfId="24916" hidden="1" xr:uid="{00000000-0005-0000-0000-0000DE270000}"/>
    <cellStyle name="하이퍼링크 1000" xfId="24912" hidden="1" xr:uid="{00000000-0005-0000-0000-0000DF270000}"/>
    <cellStyle name="하이퍼링크 1000" xfId="24908" hidden="1" xr:uid="{00000000-0005-0000-0000-0000E0270000}"/>
    <cellStyle name="하이퍼링크 1000" xfId="24904" hidden="1" xr:uid="{00000000-0005-0000-0000-0000E1270000}"/>
    <cellStyle name="하이퍼링크 1000" xfId="24900" hidden="1" xr:uid="{00000000-0005-0000-0000-0000E2270000}"/>
    <cellStyle name="하이퍼링크 1000" xfId="24896" hidden="1" xr:uid="{00000000-0005-0000-0000-0000E3270000}"/>
    <cellStyle name="하이퍼링크 1000" xfId="24892" hidden="1" xr:uid="{00000000-0005-0000-0000-0000E4270000}"/>
    <cellStyle name="하이퍼링크 1000" xfId="24888" hidden="1" xr:uid="{00000000-0005-0000-0000-0000E5270000}"/>
    <cellStyle name="하이퍼링크 1000" xfId="24884" hidden="1" xr:uid="{00000000-0005-0000-0000-0000E6270000}"/>
    <cellStyle name="하이퍼링크 1000" xfId="24880" hidden="1" xr:uid="{00000000-0005-0000-0000-0000E7270000}"/>
    <cellStyle name="하이퍼링크 1000" xfId="24876" hidden="1" xr:uid="{00000000-0005-0000-0000-0000E8270000}"/>
    <cellStyle name="하이퍼링크 1000" xfId="24872" hidden="1" xr:uid="{00000000-0005-0000-0000-0000E9270000}"/>
    <cellStyle name="하이퍼링크 1000" xfId="24868" hidden="1" xr:uid="{00000000-0005-0000-0000-0000EA270000}"/>
    <cellStyle name="하이퍼링크 1000" xfId="24864" hidden="1" xr:uid="{00000000-0005-0000-0000-0000EB270000}"/>
    <cellStyle name="하이퍼링크 1000" xfId="24860" hidden="1" xr:uid="{00000000-0005-0000-0000-0000EC270000}"/>
    <cellStyle name="하이퍼링크 1000" xfId="24856" hidden="1" xr:uid="{00000000-0005-0000-0000-0000ED270000}"/>
    <cellStyle name="하이퍼링크 1000" xfId="24852" hidden="1" xr:uid="{00000000-0005-0000-0000-0000EE270000}"/>
    <cellStyle name="하이퍼링크 1000" xfId="24848" hidden="1" xr:uid="{00000000-0005-0000-0000-0000EF270000}"/>
    <cellStyle name="하이퍼링크 1000" xfId="24844" hidden="1" xr:uid="{00000000-0005-0000-0000-0000F0270000}"/>
    <cellStyle name="하이퍼링크 1000" xfId="24840" hidden="1" xr:uid="{00000000-0005-0000-0000-0000F1270000}"/>
    <cellStyle name="하이퍼링크 1000" xfId="24836" hidden="1" xr:uid="{00000000-0005-0000-0000-0000F2270000}"/>
    <cellStyle name="하이퍼링크 1000" xfId="24832" hidden="1" xr:uid="{00000000-0005-0000-0000-0000F3270000}"/>
    <cellStyle name="하이퍼링크 1000" xfId="24828" hidden="1" xr:uid="{00000000-0005-0000-0000-0000F4270000}"/>
    <cellStyle name="하이퍼링크 1000" xfId="24824" hidden="1" xr:uid="{00000000-0005-0000-0000-0000F5270000}"/>
    <cellStyle name="하이퍼링크 1000" xfId="24820" hidden="1" xr:uid="{00000000-0005-0000-0000-0000F6270000}"/>
    <cellStyle name="하이퍼링크 1000" xfId="24816" hidden="1" xr:uid="{00000000-0005-0000-0000-0000F7270000}"/>
    <cellStyle name="하이퍼링크 1000" xfId="23813" hidden="1" xr:uid="{00000000-0005-0000-0000-0000F8270000}"/>
    <cellStyle name="하이퍼링크 1000" xfId="23809" hidden="1" xr:uid="{00000000-0005-0000-0000-0000F9270000}"/>
    <cellStyle name="하이퍼링크 1000" xfId="23805" hidden="1" xr:uid="{00000000-0005-0000-0000-0000FA270000}"/>
    <cellStyle name="하이퍼링크 1000" xfId="23801" hidden="1" xr:uid="{00000000-0005-0000-0000-0000FB270000}"/>
    <cellStyle name="하이퍼링크 1000" xfId="23797" hidden="1" xr:uid="{00000000-0005-0000-0000-0000FC270000}"/>
    <cellStyle name="하이퍼링크 1000" xfId="23793" hidden="1" xr:uid="{00000000-0005-0000-0000-0000FD270000}"/>
    <cellStyle name="하이퍼링크 1000" xfId="23789" hidden="1" xr:uid="{00000000-0005-0000-0000-0000FE270000}"/>
    <cellStyle name="하이퍼링크 1000" xfId="23785" hidden="1" xr:uid="{00000000-0005-0000-0000-0000FF270000}"/>
    <cellStyle name="하이퍼링크 1000" xfId="23781" hidden="1" xr:uid="{00000000-0005-0000-0000-000000280000}"/>
    <cellStyle name="하이퍼링크 1000" xfId="23777" hidden="1" xr:uid="{00000000-0005-0000-0000-000001280000}"/>
    <cellStyle name="하이퍼링크 1000" xfId="23773" hidden="1" xr:uid="{00000000-0005-0000-0000-000002280000}"/>
    <cellStyle name="하이퍼링크 1000" xfId="23769" hidden="1" xr:uid="{00000000-0005-0000-0000-000003280000}"/>
    <cellStyle name="하이퍼링크 1000" xfId="23765" hidden="1" xr:uid="{00000000-0005-0000-0000-000004280000}"/>
    <cellStyle name="하이퍼링크 1000" xfId="23761" hidden="1" xr:uid="{00000000-0005-0000-0000-000005280000}"/>
    <cellStyle name="하이퍼링크 1000" xfId="23757" hidden="1" xr:uid="{00000000-0005-0000-0000-000006280000}"/>
    <cellStyle name="하이퍼링크 1000" xfId="23753" hidden="1" xr:uid="{00000000-0005-0000-0000-000007280000}"/>
    <cellStyle name="하이퍼링크 1000" xfId="23749" hidden="1" xr:uid="{00000000-0005-0000-0000-000008280000}"/>
    <cellStyle name="하이퍼링크 1000" xfId="23745" hidden="1" xr:uid="{00000000-0005-0000-0000-000009280000}"/>
    <cellStyle name="하이퍼링크 1000" xfId="23741" hidden="1" xr:uid="{00000000-0005-0000-0000-00000A280000}"/>
    <cellStyle name="하이퍼링크 1000" xfId="23737" hidden="1" xr:uid="{00000000-0005-0000-0000-00000B280000}"/>
    <cellStyle name="하이퍼링크 1000" xfId="23733" hidden="1" xr:uid="{00000000-0005-0000-0000-00000C280000}"/>
    <cellStyle name="하이퍼링크 1000" xfId="23729" hidden="1" xr:uid="{00000000-0005-0000-0000-00000D280000}"/>
    <cellStyle name="하이퍼링크 1000" xfId="23725" hidden="1" xr:uid="{00000000-0005-0000-0000-00000E280000}"/>
    <cellStyle name="하이퍼링크 1000" xfId="23721" hidden="1" xr:uid="{00000000-0005-0000-0000-00000F280000}"/>
    <cellStyle name="하이퍼링크 1000" xfId="23717" hidden="1" xr:uid="{00000000-0005-0000-0000-000010280000}"/>
    <cellStyle name="하이퍼링크 1000" xfId="23713" hidden="1" xr:uid="{00000000-0005-0000-0000-000011280000}"/>
    <cellStyle name="하이퍼링크 1000" xfId="23709" hidden="1" xr:uid="{00000000-0005-0000-0000-000012280000}"/>
    <cellStyle name="하이퍼링크 1000" xfId="23705" hidden="1" xr:uid="{00000000-0005-0000-0000-000013280000}"/>
    <cellStyle name="하이퍼링크 1000" xfId="23701" hidden="1" xr:uid="{00000000-0005-0000-0000-000014280000}"/>
    <cellStyle name="하이퍼링크 1000" xfId="23697" hidden="1" xr:uid="{00000000-0005-0000-0000-000015280000}"/>
    <cellStyle name="하이퍼링크 1000" xfId="23693" hidden="1" xr:uid="{00000000-0005-0000-0000-000016280000}"/>
    <cellStyle name="하이퍼링크 1000" xfId="23689" hidden="1" xr:uid="{00000000-0005-0000-0000-000017280000}"/>
    <cellStyle name="하이퍼링크 1000" xfId="23685" hidden="1" xr:uid="{00000000-0005-0000-0000-000018280000}"/>
    <cellStyle name="하이퍼링크 1000" xfId="23681" hidden="1" xr:uid="{00000000-0005-0000-0000-000019280000}"/>
    <cellStyle name="하이퍼링크 1000" xfId="23677" hidden="1" xr:uid="{00000000-0005-0000-0000-00001A280000}"/>
    <cellStyle name="하이퍼링크 1000" xfId="23673" hidden="1" xr:uid="{00000000-0005-0000-0000-00001B280000}"/>
    <cellStyle name="하이퍼링크 1000" xfId="23669" hidden="1" xr:uid="{00000000-0005-0000-0000-00001C280000}"/>
    <cellStyle name="하이퍼링크 1000" xfId="23665" hidden="1" xr:uid="{00000000-0005-0000-0000-00001D280000}"/>
    <cellStyle name="하이퍼링크 1000" xfId="23661" hidden="1" xr:uid="{00000000-0005-0000-0000-00001E280000}"/>
    <cellStyle name="하이퍼링크 1000" xfId="23657" hidden="1" xr:uid="{00000000-0005-0000-0000-00001F280000}"/>
    <cellStyle name="하이퍼링크 1000" xfId="23653" hidden="1" xr:uid="{00000000-0005-0000-0000-000020280000}"/>
    <cellStyle name="하이퍼링크 1000" xfId="23649" hidden="1" xr:uid="{00000000-0005-0000-0000-000021280000}"/>
    <cellStyle name="하이퍼링크 1000" xfId="23645" hidden="1" xr:uid="{00000000-0005-0000-0000-000022280000}"/>
    <cellStyle name="하이퍼링크 1000" xfId="23641" hidden="1" xr:uid="{00000000-0005-0000-0000-000023280000}"/>
    <cellStyle name="하이퍼링크 1000" xfId="23637" hidden="1" xr:uid="{00000000-0005-0000-0000-000024280000}"/>
    <cellStyle name="하이퍼링크 1000" xfId="23633" hidden="1" xr:uid="{00000000-0005-0000-0000-000025280000}"/>
    <cellStyle name="하이퍼링크 1000" xfId="23629" hidden="1" xr:uid="{00000000-0005-0000-0000-000026280000}"/>
    <cellStyle name="하이퍼링크 1000" xfId="23625" hidden="1" xr:uid="{00000000-0005-0000-0000-000027280000}"/>
    <cellStyle name="하이퍼링크 1000" xfId="23621" hidden="1" xr:uid="{00000000-0005-0000-0000-000028280000}"/>
    <cellStyle name="하이퍼링크 1000" xfId="23617" hidden="1" xr:uid="{00000000-0005-0000-0000-000029280000}"/>
    <cellStyle name="하이퍼링크 1000" xfId="23613" hidden="1" xr:uid="{00000000-0005-0000-0000-00002A280000}"/>
    <cellStyle name="하이퍼링크 1000" xfId="23609" hidden="1" xr:uid="{00000000-0005-0000-0000-00002B280000}"/>
    <cellStyle name="하이퍼링크 1000" xfId="23605" hidden="1" xr:uid="{00000000-0005-0000-0000-00002C280000}"/>
    <cellStyle name="하이퍼링크 1000" xfId="23601" hidden="1" xr:uid="{00000000-0005-0000-0000-00002D280000}"/>
    <cellStyle name="하이퍼링크 1000" xfId="23597" hidden="1" xr:uid="{00000000-0005-0000-0000-00002E280000}"/>
    <cellStyle name="하이퍼링크 1000" xfId="23593" hidden="1" xr:uid="{00000000-0005-0000-0000-00002F280000}"/>
    <cellStyle name="하이퍼링크 1000" xfId="23589" hidden="1" xr:uid="{00000000-0005-0000-0000-000030280000}"/>
    <cellStyle name="하이퍼링크 1000" xfId="23585" hidden="1" xr:uid="{00000000-0005-0000-0000-000031280000}"/>
    <cellStyle name="하이퍼링크 1000" xfId="23581" hidden="1" xr:uid="{00000000-0005-0000-0000-000032280000}"/>
    <cellStyle name="하이퍼링크 1000" xfId="23577" hidden="1" xr:uid="{00000000-0005-0000-0000-000033280000}"/>
    <cellStyle name="하이퍼링크 1000" xfId="23573" hidden="1" xr:uid="{00000000-0005-0000-0000-000034280000}"/>
    <cellStyle name="하이퍼링크 1000" xfId="23569" hidden="1" xr:uid="{00000000-0005-0000-0000-000035280000}"/>
    <cellStyle name="하이퍼링크 1000" xfId="23565" hidden="1" xr:uid="{00000000-0005-0000-0000-000036280000}"/>
    <cellStyle name="하이퍼링크 1000" xfId="23561" hidden="1" xr:uid="{00000000-0005-0000-0000-000037280000}"/>
    <cellStyle name="하이퍼링크 1000" xfId="23557" hidden="1" xr:uid="{00000000-0005-0000-0000-000038280000}"/>
    <cellStyle name="하이퍼링크 1000" xfId="23553" hidden="1" xr:uid="{00000000-0005-0000-0000-000039280000}"/>
    <cellStyle name="하이퍼링크 1000" xfId="23549" hidden="1" xr:uid="{00000000-0005-0000-0000-00003A280000}"/>
    <cellStyle name="하이퍼링크 1000" xfId="23545" hidden="1" xr:uid="{00000000-0005-0000-0000-00003B280000}"/>
    <cellStyle name="하이퍼링크 1000" xfId="23541" hidden="1" xr:uid="{00000000-0005-0000-0000-00003C280000}"/>
    <cellStyle name="하이퍼링크 1000" xfId="23537" hidden="1" xr:uid="{00000000-0005-0000-0000-00003D280000}"/>
    <cellStyle name="하이퍼링크 1000" xfId="23533" hidden="1" xr:uid="{00000000-0005-0000-0000-00003E280000}"/>
    <cellStyle name="하이퍼링크 1000" xfId="23529" hidden="1" xr:uid="{00000000-0005-0000-0000-00003F280000}"/>
    <cellStyle name="하이퍼링크 1000" xfId="23525" hidden="1" xr:uid="{00000000-0005-0000-0000-000040280000}"/>
    <cellStyle name="하이퍼링크 1000" xfId="23521" hidden="1" xr:uid="{00000000-0005-0000-0000-000041280000}"/>
    <cellStyle name="하이퍼링크 1000" xfId="23517" hidden="1" xr:uid="{00000000-0005-0000-0000-000042280000}"/>
    <cellStyle name="하이퍼링크 1000" xfId="23513" hidden="1" xr:uid="{00000000-0005-0000-0000-000043280000}"/>
    <cellStyle name="하이퍼링크 1000" xfId="23509" hidden="1" xr:uid="{00000000-0005-0000-0000-000044280000}"/>
    <cellStyle name="하이퍼링크 1000" xfId="23505" hidden="1" xr:uid="{00000000-0005-0000-0000-000045280000}"/>
    <cellStyle name="하이퍼링크 1000" xfId="23501" hidden="1" xr:uid="{00000000-0005-0000-0000-000046280000}"/>
    <cellStyle name="하이퍼링크 1000" xfId="23497" hidden="1" xr:uid="{00000000-0005-0000-0000-000047280000}"/>
    <cellStyle name="하이퍼링크 1000" xfId="23493" hidden="1" xr:uid="{00000000-0005-0000-0000-000048280000}"/>
    <cellStyle name="하이퍼링크 1000" xfId="23489" hidden="1" xr:uid="{00000000-0005-0000-0000-000049280000}"/>
    <cellStyle name="하이퍼링크 1000" xfId="23485" hidden="1" xr:uid="{00000000-0005-0000-0000-00004A280000}"/>
    <cellStyle name="하이퍼링크 1000" xfId="23481" hidden="1" xr:uid="{00000000-0005-0000-0000-00004B280000}"/>
    <cellStyle name="하이퍼링크 1000" xfId="23477" hidden="1" xr:uid="{00000000-0005-0000-0000-00004C280000}"/>
    <cellStyle name="하이퍼링크 1000" xfId="23473" hidden="1" xr:uid="{00000000-0005-0000-0000-00004D280000}"/>
    <cellStyle name="하이퍼링크 1000" xfId="23469" hidden="1" xr:uid="{00000000-0005-0000-0000-00004E280000}"/>
    <cellStyle name="하이퍼링크 1000" xfId="23465" hidden="1" xr:uid="{00000000-0005-0000-0000-00004F280000}"/>
    <cellStyle name="하이퍼링크 1000" xfId="23461" hidden="1" xr:uid="{00000000-0005-0000-0000-000050280000}"/>
    <cellStyle name="하이퍼링크 1000" xfId="23457" hidden="1" xr:uid="{00000000-0005-0000-0000-000051280000}"/>
    <cellStyle name="하이퍼링크 1000" xfId="23453" hidden="1" xr:uid="{00000000-0005-0000-0000-000052280000}"/>
    <cellStyle name="하이퍼링크 1000" xfId="23449" hidden="1" xr:uid="{00000000-0005-0000-0000-000053280000}"/>
    <cellStyle name="하이퍼링크 1000" xfId="23445" hidden="1" xr:uid="{00000000-0005-0000-0000-000054280000}"/>
    <cellStyle name="하이퍼링크 1000" xfId="23441" hidden="1" xr:uid="{00000000-0005-0000-0000-000055280000}"/>
    <cellStyle name="하이퍼링크 1000" xfId="23437" hidden="1" xr:uid="{00000000-0005-0000-0000-000056280000}"/>
    <cellStyle name="하이퍼링크 1000" xfId="23433" hidden="1" xr:uid="{00000000-0005-0000-0000-000057280000}"/>
    <cellStyle name="하이퍼링크 1000" xfId="23429" hidden="1" xr:uid="{00000000-0005-0000-0000-000058280000}"/>
    <cellStyle name="하이퍼링크 1000" xfId="23425" hidden="1" xr:uid="{00000000-0005-0000-0000-000059280000}"/>
    <cellStyle name="하이퍼링크 1000" xfId="23421" hidden="1" xr:uid="{00000000-0005-0000-0000-00005A280000}"/>
    <cellStyle name="하이퍼링크 1000" xfId="23417" hidden="1" xr:uid="{00000000-0005-0000-0000-00005B280000}"/>
    <cellStyle name="하이퍼링크 1000" xfId="23413" hidden="1" xr:uid="{00000000-0005-0000-0000-00005C280000}"/>
    <cellStyle name="하이퍼링크 1000" xfId="23409" hidden="1" xr:uid="{00000000-0005-0000-0000-00005D280000}"/>
    <cellStyle name="하이퍼링크 1000" xfId="23405" hidden="1" xr:uid="{00000000-0005-0000-0000-00005E280000}"/>
    <cellStyle name="하이퍼링크 1000" xfId="23401" hidden="1" xr:uid="{00000000-0005-0000-0000-00005F280000}"/>
    <cellStyle name="하이퍼링크 1000" xfId="23397" hidden="1" xr:uid="{00000000-0005-0000-0000-000060280000}"/>
    <cellStyle name="하이퍼링크 1000" xfId="23393" hidden="1" xr:uid="{00000000-0005-0000-0000-000061280000}"/>
    <cellStyle name="하이퍼링크 1000" xfId="23389" hidden="1" xr:uid="{00000000-0005-0000-0000-000062280000}"/>
    <cellStyle name="하이퍼링크 1000" xfId="16764" hidden="1" xr:uid="{00000000-0005-0000-0000-000063280000}"/>
    <cellStyle name="하이퍼링크 1000" xfId="23382" hidden="1" xr:uid="{00000000-0005-0000-0000-000064280000}"/>
    <cellStyle name="하이퍼링크 1000" xfId="23378" hidden="1" xr:uid="{00000000-0005-0000-0000-000065280000}"/>
    <cellStyle name="하이퍼링크 1000" xfId="23374" hidden="1" xr:uid="{00000000-0005-0000-0000-000066280000}"/>
    <cellStyle name="하이퍼링크 1000" xfId="23370" hidden="1" xr:uid="{00000000-0005-0000-0000-000067280000}"/>
    <cellStyle name="하이퍼링크 1000" xfId="23366" hidden="1" xr:uid="{00000000-0005-0000-0000-000068280000}"/>
    <cellStyle name="하이퍼링크 1000" xfId="23362" hidden="1" xr:uid="{00000000-0005-0000-0000-000069280000}"/>
    <cellStyle name="하이퍼링크 1000" xfId="23358" hidden="1" xr:uid="{00000000-0005-0000-0000-00006A280000}"/>
    <cellStyle name="하이퍼링크 1000" xfId="23354" hidden="1" xr:uid="{00000000-0005-0000-0000-00006B280000}"/>
    <cellStyle name="하이퍼링크 1000" xfId="23350" hidden="1" xr:uid="{00000000-0005-0000-0000-00006C280000}"/>
    <cellStyle name="하이퍼링크 1000" xfId="23346" hidden="1" xr:uid="{00000000-0005-0000-0000-00006D280000}"/>
    <cellStyle name="하이퍼링크 1000" xfId="23342" hidden="1" xr:uid="{00000000-0005-0000-0000-00006E280000}"/>
    <cellStyle name="하이퍼링크 1000" xfId="23338" hidden="1" xr:uid="{00000000-0005-0000-0000-00006F280000}"/>
    <cellStyle name="하이퍼링크 1000" xfId="23334" hidden="1" xr:uid="{00000000-0005-0000-0000-000070280000}"/>
    <cellStyle name="하이퍼링크 1000" xfId="23330" hidden="1" xr:uid="{00000000-0005-0000-0000-000071280000}"/>
    <cellStyle name="하이퍼링크 1000" xfId="23326" hidden="1" xr:uid="{00000000-0005-0000-0000-000072280000}"/>
    <cellStyle name="하이퍼링크 1000" xfId="23322" hidden="1" xr:uid="{00000000-0005-0000-0000-000073280000}"/>
    <cellStyle name="하이퍼링크 1000" xfId="23318" hidden="1" xr:uid="{00000000-0005-0000-0000-000074280000}"/>
    <cellStyle name="하이퍼링크 1000" xfId="23314" hidden="1" xr:uid="{00000000-0005-0000-0000-000075280000}"/>
    <cellStyle name="하이퍼링크 1000" xfId="23310" hidden="1" xr:uid="{00000000-0005-0000-0000-000076280000}"/>
    <cellStyle name="하이퍼링크 1000" xfId="23306" hidden="1" xr:uid="{00000000-0005-0000-0000-000077280000}"/>
    <cellStyle name="하이퍼링크 1000" xfId="23302" hidden="1" xr:uid="{00000000-0005-0000-0000-000078280000}"/>
    <cellStyle name="하이퍼링크 1000" xfId="23298" hidden="1" xr:uid="{00000000-0005-0000-0000-000079280000}"/>
    <cellStyle name="하이퍼링크 1000" xfId="23294" hidden="1" xr:uid="{00000000-0005-0000-0000-00007A280000}"/>
    <cellStyle name="하이퍼링크 1000" xfId="23290" hidden="1" xr:uid="{00000000-0005-0000-0000-00007B280000}"/>
    <cellStyle name="하이퍼링크 1000" xfId="23286" hidden="1" xr:uid="{00000000-0005-0000-0000-00007C280000}"/>
    <cellStyle name="하이퍼링크 1000" xfId="23282" hidden="1" xr:uid="{00000000-0005-0000-0000-00007D280000}"/>
    <cellStyle name="하이퍼링크 1000" xfId="23278" hidden="1" xr:uid="{00000000-0005-0000-0000-00007E280000}"/>
    <cellStyle name="하이퍼링크 1000" xfId="23274" hidden="1" xr:uid="{00000000-0005-0000-0000-00007F280000}"/>
    <cellStyle name="하이퍼링크 1000" xfId="23270" hidden="1" xr:uid="{00000000-0005-0000-0000-000080280000}"/>
    <cellStyle name="하이퍼링크 1000" xfId="23266" hidden="1" xr:uid="{00000000-0005-0000-0000-000081280000}"/>
    <cellStyle name="하이퍼링크 1000" xfId="23262" hidden="1" xr:uid="{00000000-0005-0000-0000-000082280000}"/>
    <cellStyle name="하이퍼링크 1000" xfId="23258" hidden="1" xr:uid="{00000000-0005-0000-0000-000083280000}"/>
    <cellStyle name="하이퍼링크 1000" xfId="23254" hidden="1" xr:uid="{00000000-0005-0000-0000-000084280000}"/>
    <cellStyle name="하이퍼링크 1000" xfId="23250" hidden="1" xr:uid="{00000000-0005-0000-0000-000085280000}"/>
    <cellStyle name="하이퍼링크 1000" xfId="23246" hidden="1" xr:uid="{00000000-0005-0000-0000-000086280000}"/>
    <cellStyle name="하이퍼링크 1000" xfId="23242" hidden="1" xr:uid="{00000000-0005-0000-0000-000087280000}"/>
    <cellStyle name="하이퍼링크 1000" xfId="23238" hidden="1" xr:uid="{00000000-0005-0000-0000-000088280000}"/>
    <cellStyle name="하이퍼링크 1000" xfId="23234" hidden="1" xr:uid="{00000000-0005-0000-0000-000089280000}"/>
    <cellStyle name="하이퍼링크 1000" xfId="23230" hidden="1" xr:uid="{00000000-0005-0000-0000-00008A280000}"/>
    <cellStyle name="하이퍼링크 1000" xfId="23226" hidden="1" xr:uid="{00000000-0005-0000-0000-00008B280000}"/>
    <cellStyle name="하이퍼링크 1000" xfId="23222" hidden="1" xr:uid="{00000000-0005-0000-0000-00008C280000}"/>
    <cellStyle name="하이퍼링크 1000" xfId="23218" hidden="1" xr:uid="{00000000-0005-0000-0000-00008D280000}"/>
    <cellStyle name="하이퍼링크 1000" xfId="23214" hidden="1" xr:uid="{00000000-0005-0000-0000-00008E280000}"/>
    <cellStyle name="하이퍼링크 1000" xfId="23210" hidden="1" xr:uid="{00000000-0005-0000-0000-00008F280000}"/>
    <cellStyle name="하이퍼링크 1000" xfId="23206" hidden="1" xr:uid="{00000000-0005-0000-0000-000090280000}"/>
    <cellStyle name="하이퍼링크 1000" xfId="23202" hidden="1" xr:uid="{00000000-0005-0000-0000-000091280000}"/>
    <cellStyle name="하이퍼링크 1000" xfId="23198" hidden="1" xr:uid="{00000000-0005-0000-0000-000092280000}"/>
    <cellStyle name="하이퍼링크 1000" xfId="23194" hidden="1" xr:uid="{00000000-0005-0000-0000-000093280000}"/>
    <cellStyle name="하이퍼링크 1000" xfId="23190" hidden="1" xr:uid="{00000000-0005-0000-0000-000094280000}"/>
    <cellStyle name="하이퍼링크 1000" xfId="23186" hidden="1" xr:uid="{00000000-0005-0000-0000-000095280000}"/>
    <cellStyle name="하이퍼링크 1000" xfId="23182" hidden="1" xr:uid="{00000000-0005-0000-0000-000096280000}"/>
    <cellStyle name="하이퍼링크 1000" xfId="23178" hidden="1" xr:uid="{00000000-0005-0000-0000-000097280000}"/>
    <cellStyle name="하이퍼링크 1000" xfId="23174" hidden="1" xr:uid="{00000000-0005-0000-0000-000098280000}"/>
    <cellStyle name="하이퍼링크 1000" xfId="23170" hidden="1" xr:uid="{00000000-0005-0000-0000-000099280000}"/>
    <cellStyle name="하이퍼링크 1000" xfId="23166" hidden="1" xr:uid="{00000000-0005-0000-0000-00009A280000}"/>
    <cellStyle name="하이퍼링크 1000" xfId="23162" hidden="1" xr:uid="{00000000-0005-0000-0000-00009B280000}"/>
    <cellStyle name="하이퍼링크 1000" xfId="23158" hidden="1" xr:uid="{00000000-0005-0000-0000-00009C280000}"/>
    <cellStyle name="하이퍼링크 1000" xfId="23154" hidden="1" xr:uid="{00000000-0005-0000-0000-00009D280000}"/>
    <cellStyle name="하이퍼링크 1000" xfId="23150" hidden="1" xr:uid="{00000000-0005-0000-0000-00009E280000}"/>
    <cellStyle name="하이퍼링크 1000" xfId="23146" hidden="1" xr:uid="{00000000-0005-0000-0000-00009F280000}"/>
    <cellStyle name="하이퍼링크 1000" xfId="23142" hidden="1" xr:uid="{00000000-0005-0000-0000-0000A0280000}"/>
    <cellStyle name="하이퍼링크 1000" xfId="23138" hidden="1" xr:uid="{00000000-0005-0000-0000-0000A1280000}"/>
    <cellStyle name="하이퍼링크 1000" xfId="23134" hidden="1" xr:uid="{00000000-0005-0000-0000-0000A2280000}"/>
    <cellStyle name="하이퍼링크 1000" xfId="23130" hidden="1" xr:uid="{00000000-0005-0000-0000-0000A3280000}"/>
    <cellStyle name="하이퍼링크 1000" xfId="23126" hidden="1" xr:uid="{00000000-0005-0000-0000-0000A4280000}"/>
    <cellStyle name="하이퍼링크 1000" xfId="23122" hidden="1" xr:uid="{00000000-0005-0000-0000-0000A5280000}"/>
    <cellStyle name="하이퍼링크 1000" xfId="23118" hidden="1" xr:uid="{00000000-0005-0000-0000-0000A6280000}"/>
    <cellStyle name="하이퍼링크 1000" xfId="23114" hidden="1" xr:uid="{00000000-0005-0000-0000-0000A7280000}"/>
    <cellStyle name="하이퍼링크 1000" xfId="23110" hidden="1" xr:uid="{00000000-0005-0000-0000-0000A8280000}"/>
    <cellStyle name="하이퍼링크 1000" xfId="23106" hidden="1" xr:uid="{00000000-0005-0000-0000-0000A9280000}"/>
    <cellStyle name="하이퍼링크 1000" xfId="23102" hidden="1" xr:uid="{00000000-0005-0000-0000-0000AA280000}"/>
    <cellStyle name="하이퍼링크 1000" xfId="23098" hidden="1" xr:uid="{00000000-0005-0000-0000-0000AB280000}"/>
    <cellStyle name="하이퍼링크 1000" xfId="23094" hidden="1" xr:uid="{00000000-0005-0000-0000-0000AC280000}"/>
    <cellStyle name="하이퍼링크 1000" xfId="23090" hidden="1" xr:uid="{00000000-0005-0000-0000-0000AD280000}"/>
    <cellStyle name="하이퍼링크 1000" xfId="23086" hidden="1" xr:uid="{00000000-0005-0000-0000-0000AE280000}"/>
    <cellStyle name="하이퍼링크 1000" xfId="23082" hidden="1" xr:uid="{00000000-0005-0000-0000-0000AF280000}"/>
    <cellStyle name="하이퍼링크 1000" xfId="23078" hidden="1" xr:uid="{00000000-0005-0000-0000-0000B0280000}"/>
    <cellStyle name="하이퍼링크 1000" xfId="23074" hidden="1" xr:uid="{00000000-0005-0000-0000-0000B1280000}"/>
    <cellStyle name="하이퍼링크 1000" xfId="23070" hidden="1" xr:uid="{00000000-0005-0000-0000-0000B2280000}"/>
    <cellStyle name="하이퍼링크 1000" xfId="23066" hidden="1" xr:uid="{00000000-0005-0000-0000-0000B3280000}"/>
    <cellStyle name="하이퍼링크 1000" xfId="23062" hidden="1" xr:uid="{00000000-0005-0000-0000-0000B4280000}"/>
    <cellStyle name="하이퍼링크 1000" xfId="23058" hidden="1" xr:uid="{00000000-0005-0000-0000-0000B5280000}"/>
    <cellStyle name="하이퍼링크 1000" xfId="23054" hidden="1" xr:uid="{00000000-0005-0000-0000-0000B6280000}"/>
    <cellStyle name="하이퍼링크 1000" xfId="23050" hidden="1" xr:uid="{00000000-0005-0000-0000-0000B7280000}"/>
    <cellStyle name="하이퍼링크 1000" xfId="23046" hidden="1" xr:uid="{00000000-0005-0000-0000-0000B8280000}"/>
    <cellStyle name="하이퍼링크 1000" xfId="23042" hidden="1" xr:uid="{00000000-0005-0000-0000-0000B9280000}"/>
    <cellStyle name="하이퍼링크 1000" xfId="23038" hidden="1" xr:uid="{00000000-0005-0000-0000-0000BA280000}"/>
    <cellStyle name="하이퍼링크 1000" xfId="23034" hidden="1" xr:uid="{00000000-0005-0000-0000-0000BB280000}"/>
    <cellStyle name="하이퍼링크 1000" xfId="23030" hidden="1" xr:uid="{00000000-0005-0000-0000-0000BC280000}"/>
    <cellStyle name="하이퍼링크 1000" xfId="23026" hidden="1" xr:uid="{00000000-0005-0000-0000-0000BD280000}"/>
    <cellStyle name="하이퍼링크 1000" xfId="23022" hidden="1" xr:uid="{00000000-0005-0000-0000-0000BE280000}"/>
    <cellStyle name="하이퍼링크 1000" xfId="23018" hidden="1" xr:uid="{00000000-0005-0000-0000-0000BF280000}"/>
    <cellStyle name="하이퍼링크 1000" xfId="23014" hidden="1" xr:uid="{00000000-0005-0000-0000-0000C0280000}"/>
    <cellStyle name="하이퍼링크 1000" xfId="23010" hidden="1" xr:uid="{00000000-0005-0000-0000-0000C1280000}"/>
    <cellStyle name="하이퍼링크 1000" xfId="23006" hidden="1" xr:uid="{00000000-0005-0000-0000-0000C2280000}"/>
    <cellStyle name="하이퍼링크 1000" xfId="23002" hidden="1" xr:uid="{00000000-0005-0000-0000-0000C3280000}"/>
    <cellStyle name="하이퍼링크 1000" xfId="22998" hidden="1" xr:uid="{00000000-0005-0000-0000-0000C4280000}"/>
    <cellStyle name="하이퍼링크 1000" xfId="22994" hidden="1" xr:uid="{00000000-0005-0000-0000-0000C5280000}"/>
    <cellStyle name="하이퍼링크 1000" xfId="22990" hidden="1" xr:uid="{00000000-0005-0000-0000-0000C6280000}"/>
    <cellStyle name="하이퍼링크 1000" xfId="22986" hidden="1" xr:uid="{00000000-0005-0000-0000-0000C7280000}"/>
    <cellStyle name="하이퍼링크 1000" xfId="22982" hidden="1" xr:uid="{00000000-0005-0000-0000-0000C8280000}"/>
    <cellStyle name="하이퍼링크 1000" xfId="22978" hidden="1" xr:uid="{00000000-0005-0000-0000-0000C9280000}"/>
    <cellStyle name="하이퍼링크 1000" xfId="22974" hidden="1" xr:uid="{00000000-0005-0000-0000-0000CA280000}"/>
    <cellStyle name="하이퍼링크 1000" xfId="22970" hidden="1" xr:uid="{00000000-0005-0000-0000-0000CB280000}"/>
    <cellStyle name="하이퍼링크 1000" xfId="22966" hidden="1" xr:uid="{00000000-0005-0000-0000-0000CC280000}"/>
    <cellStyle name="하이퍼링크 1000" xfId="22962" hidden="1" xr:uid="{00000000-0005-0000-0000-0000CD280000}"/>
    <cellStyle name="하이퍼링크 1000" xfId="22958" hidden="1" xr:uid="{00000000-0005-0000-0000-0000CE280000}"/>
    <cellStyle name="하이퍼링크 1000" xfId="22954" hidden="1" xr:uid="{00000000-0005-0000-0000-0000CF280000}"/>
    <cellStyle name="하이퍼링크 1000" xfId="22950" hidden="1" xr:uid="{00000000-0005-0000-0000-0000D0280000}"/>
    <cellStyle name="하이퍼링크 1000" xfId="22946" hidden="1" xr:uid="{00000000-0005-0000-0000-0000D1280000}"/>
    <cellStyle name="하이퍼링크 1000" xfId="22942" hidden="1" xr:uid="{00000000-0005-0000-0000-0000D2280000}"/>
    <cellStyle name="하이퍼링크 1000" xfId="22938" hidden="1" xr:uid="{00000000-0005-0000-0000-0000D3280000}"/>
    <cellStyle name="하이퍼링크 1000" xfId="22934" hidden="1" xr:uid="{00000000-0005-0000-0000-0000D4280000}"/>
    <cellStyle name="하이퍼링크 1000" xfId="22930" hidden="1" xr:uid="{00000000-0005-0000-0000-0000D5280000}"/>
    <cellStyle name="하이퍼링크 1000" xfId="22926" hidden="1" xr:uid="{00000000-0005-0000-0000-0000D6280000}"/>
    <cellStyle name="하이퍼링크 1000" xfId="22922" hidden="1" xr:uid="{00000000-0005-0000-0000-0000D7280000}"/>
    <cellStyle name="하이퍼링크 1000" xfId="22918" hidden="1" xr:uid="{00000000-0005-0000-0000-0000D8280000}"/>
    <cellStyle name="하이퍼링크 1000" xfId="22914" hidden="1" xr:uid="{00000000-0005-0000-0000-0000D9280000}"/>
    <cellStyle name="하이퍼링크 1000" xfId="22910" hidden="1" xr:uid="{00000000-0005-0000-0000-0000DA280000}"/>
    <cellStyle name="하이퍼링크 1000" xfId="22906" hidden="1" xr:uid="{00000000-0005-0000-0000-0000DB280000}"/>
    <cellStyle name="하이퍼링크 1000" xfId="22902" hidden="1" xr:uid="{00000000-0005-0000-0000-0000DC280000}"/>
    <cellStyle name="하이퍼링크 1000" xfId="22898" hidden="1" xr:uid="{00000000-0005-0000-0000-0000DD280000}"/>
    <cellStyle name="하이퍼링크 1000" xfId="22894" hidden="1" xr:uid="{00000000-0005-0000-0000-0000DE280000}"/>
    <cellStyle name="하이퍼링크 1000" xfId="22890" hidden="1" xr:uid="{00000000-0005-0000-0000-0000DF280000}"/>
    <cellStyle name="하이퍼링크 1000" xfId="22886" hidden="1" xr:uid="{00000000-0005-0000-0000-0000E0280000}"/>
    <cellStyle name="하이퍼링크 1000" xfId="22882" hidden="1" xr:uid="{00000000-0005-0000-0000-0000E1280000}"/>
    <cellStyle name="하이퍼링크 1000" xfId="22878" hidden="1" xr:uid="{00000000-0005-0000-0000-0000E2280000}"/>
    <cellStyle name="하이퍼링크 1000" xfId="22874" hidden="1" xr:uid="{00000000-0005-0000-0000-0000E3280000}"/>
    <cellStyle name="하이퍼링크 1000" xfId="22870" hidden="1" xr:uid="{00000000-0005-0000-0000-0000E4280000}"/>
    <cellStyle name="하이퍼링크 1000" xfId="22866" hidden="1" xr:uid="{00000000-0005-0000-0000-0000E5280000}"/>
    <cellStyle name="하이퍼링크 1000" xfId="22862" hidden="1" xr:uid="{00000000-0005-0000-0000-0000E6280000}"/>
    <cellStyle name="하이퍼링크 1000" xfId="22858" hidden="1" xr:uid="{00000000-0005-0000-0000-0000E7280000}"/>
    <cellStyle name="하이퍼링크 1000" xfId="22854" hidden="1" xr:uid="{00000000-0005-0000-0000-0000E8280000}"/>
    <cellStyle name="하이퍼링크 1000" xfId="22850" hidden="1" xr:uid="{00000000-0005-0000-0000-0000E9280000}"/>
    <cellStyle name="하이퍼링크 1000" xfId="22846" hidden="1" xr:uid="{00000000-0005-0000-0000-0000EA280000}"/>
    <cellStyle name="하이퍼링크 1000" xfId="22842" hidden="1" xr:uid="{00000000-0005-0000-0000-0000EB280000}"/>
    <cellStyle name="하이퍼링크 1000" xfId="22838" hidden="1" xr:uid="{00000000-0005-0000-0000-0000EC280000}"/>
    <cellStyle name="하이퍼링크 1000" xfId="22834" hidden="1" xr:uid="{00000000-0005-0000-0000-0000ED280000}"/>
    <cellStyle name="하이퍼링크 1000" xfId="22830" hidden="1" xr:uid="{00000000-0005-0000-0000-0000EE280000}"/>
    <cellStyle name="하이퍼링크 1000" xfId="22826" hidden="1" xr:uid="{00000000-0005-0000-0000-0000EF280000}"/>
    <cellStyle name="하이퍼링크 1000" xfId="22822" hidden="1" xr:uid="{00000000-0005-0000-0000-0000F0280000}"/>
    <cellStyle name="하이퍼링크 1000" xfId="22818" hidden="1" xr:uid="{00000000-0005-0000-0000-0000F1280000}"/>
    <cellStyle name="하이퍼링크 1000" xfId="22814" hidden="1" xr:uid="{00000000-0005-0000-0000-0000F2280000}"/>
    <cellStyle name="하이퍼링크 1000" xfId="22810" hidden="1" xr:uid="{00000000-0005-0000-0000-0000F3280000}"/>
    <cellStyle name="하이퍼링크 1000" xfId="21946" hidden="1" xr:uid="{00000000-0005-0000-0000-0000F4280000}"/>
    <cellStyle name="하이퍼링크 1000" xfId="22803" hidden="1" xr:uid="{00000000-0005-0000-0000-0000F5280000}"/>
    <cellStyle name="하이퍼링크 1000" xfId="22799" hidden="1" xr:uid="{00000000-0005-0000-0000-0000F6280000}"/>
    <cellStyle name="하이퍼링크 1000" xfId="22795" hidden="1" xr:uid="{00000000-0005-0000-0000-0000F7280000}"/>
    <cellStyle name="하이퍼링크 1000" xfId="22791" hidden="1" xr:uid="{00000000-0005-0000-0000-0000F8280000}"/>
    <cellStyle name="하이퍼링크 1000" xfId="22787" hidden="1" xr:uid="{00000000-0005-0000-0000-0000F9280000}"/>
    <cellStyle name="하이퍼링크 1000" xfId="22783" hidden="1" xr:uid="{00000000-0005-0000-0000-0000FA280000}"/>
    <cellStyle name="하이퍼링크 1000" xfId="22779" hidden="1" xr:uid="{00000000-0005-0000-0000-0000FB280000}"/>
    <cellStyle name="하이퍼링크 1000" xfId="22775" hidden="1" xr:uid="{00000000-0005-0000-0000-0000FC280000}"/>
    <cellStyle name="하이퍼링크 1000" xfId="22771" hidden="1" xr:uid="{00000000-0005-0000-0000-0000FD280000}"/>
    <cellStyle name="하이퍼링크 1000" xfId="22767" hidden="1" xr:uid="{00000000-0005-0000-0000-0000FE280000}"/>
    <cellStyle name="하이퍼링크 1000" xfId="22763" hidden="1" xr:uid="{00000000-0005-0000-0000-0000FF280000}"/>
    <cellStyle name="하이퍼링크 1000" xfId="22759" hidden="1" xr:uid="{00000000-0005-0000-0000-000000290000}"/>
    <cellStyle name="하이퍼링크 1000" xfId="22755" hidden="1" xr:uid="{00000000-0005-0000-0000-000001290000}"/>
    <cellStyle name="하이퍼링크 1000" xfId="22751" hidden="1" xr:uid="{00000000-0005-0000-0000-000002290000}"/>
    <cellStyle name="하이퍼링크 1000" xfId="22747" hidden="1" xr:uid="{00000000-0005-0000-0000-000003290000}"/>
    <cellStyle name="하이퍼링크 1000" xfId="22743" hidden="1" xr:uid="{00000000-0005-0000-0000-000004290000}"/>
    <cellStyle name="하이퍼링크 1000" xfId="22739" hidden="1" xr:uid="{00000000-0005-0000-0000-000005290000}"/>
    <cellStyle name="하이퍼링크 1000" xfId="22735" hidden="1" xr:uid="{00000000-0005-0000-0000-000006290000}"/>
    <cellStyle name="하이퍼링크 1000" xfId="22731" hidden="1" xr:uid="{00000000-0005-0000-0000-000007290000}"/>
    <cellStyle name="하이퍼링크 1000" xfId="22727" hidden="1" xr:uid="{00000000-0005-0000-0000-000008290000}"/>
    <cellStyle name="하이퍼링크 1000" xfId="22723" hidden="1" xr:uid="{00000000-0005-0000-0000-000009290000}"/>
    <cellStyle name="하이퍼링크 1000" xfId="22719" hidden="1" xr:uid="{00000000-0005-0000-0000-00000A290000}"/>
    <cellStyle name="하이퍼링크 1000" xfId="22715" hidden="1" xr:uid="{00000000-0005-0000-0000-00000B290000}"/>
    <cellStyle name="하이퍼링크 1000" xfId="22711" hidden="1" xr:uid="{00000000-0005-0000-0000-00000C290000}"/>
    <cellStyle name="하이퍼링크 1000" xfId="22707" hidden="1" xr:uid="{00000000-0005-0000-0000-00000D290000}"/>
    <cellStyle name="하이퍼링크 1000" xfId="22703" hidden="1" xr:uid="{00000000-0005-0000-0000-00000E290000}"/>
    <cellStyle name="하이퍼링크 1000" xfId="22699" hidden="1" xr:uid="{00000000-0005-0000-0000-00000F290000}"/>
    <cellStyle name="하이퍼링크 1000" xfId="22695" hidden="1" xr:uid="{00000000-0005-0000-0000-000010290000}"/>
    <cellStyle name="하이퍼링크 1000" xfId="22691" hidden="1" xr:uid="{00000000-0005-0000-0000-000011290000}"/>
    <cellStyle name="하이퍼링크 1000" xfId="22687" hidden="1" xr:uid="{00000000-0005-0000-0000-000012290000}"/>
    <cellStyle name="하이퍼링크 1000" xfId="22683" hidden="1" xr:uid="{00000000-0005-0000-0000-000013290000}"/>
    <cellStyle name="하이퍼링크 1000" xfId="22679" hidden="1" xr:uid="{00000000-0005-0000-0000-000014290000}"/>
    <cellStyle name="하이퍼링크 1000" xfId="22675" hidden="1" xr:uid="{00000000-0005-0000-0000-000015290000}"/>
    <cellStyle name="하이퍼링크 1000" xfId="22671" hidden="1" xr:uid="{00000000-0005-0000-0000-000016290000}"/>
    <cellStyle name="하이퍼링크 1000" xfId="22667" hidden="1" xr:uid="{00000000-0005-0000-0000-000017290000}"/>
    <cellStyle name="하이퍼링크 1000" xfId="22663" hidden="1" xr:uid="{00000000-0005-0000-0000-000018290000}"/>
    <cellStyle name="하이퍼링크 1000" xfId="22659" hidden="1" xr:uid="{00000000-0005-0000-0000-000019290000}"/>
    <cellStyle name="하이퍼링크 1000" xfId="21656" hidden="1" xr:uid="{00000000-0005-0000-0000-00001A290000}"/>
    <cellStyle name="하이퍼링크 1000" xfId="21652" hidden="1" xr:uid="{00000000-0005-0000-0000-00001B290000}"/>
    <cellStyle name="하이퍼링크 1000" xfId="21648" hidden="1" xr:uid="{00000000-0005-0000-0000-00001C290000}"/>
    <cellStyle name="하이퍼링크 1000" xfId="21644" hidden="1" xr:uid="{00000000-0005-0000-0000-00001D290000}"/>
    <cellStyle name="하이퍼링크 1000" xfId="21640" hidden="1" xr:uid="{00000000-0005-0000-0000-00001E290000}"/>
    <cellStyle name="하이퍼링크 1000" xfId="21636" hidden="1" xr:uid="{00000000-0005-0000-0000-00001F290000}"/>
    <cellStyle name="하이퍼링크 1000" xfId="21632" hidden="1" xr:uid="{00000000-0005-0000-0000-000020290000}"/>
    <cellStyle name="하이퍼링크 1000" xfId="21628" hidden="1" xr:uid="{00000000-0005-0000-0000-000021290000}"/>
    <cellStyle name="하이퍼링크 1000" xfId="21624" hidden="1" xr:uid="{00000000-0005-0000-0000-000022290000}"/>
    <cellStyle name="하이퍼링크 1000" xfId="21620" hidden="1" xr:uid="{00000000-0005-0000-0000-000023290000}"/>
    <cellStyle name="하이퍼링크 1000" xfId="21616" hidden="1" xr:uid="{00000000-0005-0000-0000-000024290000}"/>
    <cellStyle name="하이퍼링크 1000" xfId="21612" hidden="1" xr:uid="{00000000-0005-0000-0000-000025290000}"/>
    <cellStyle name="하이퍼링크 1000" xfId="21608" hidden="1" xr:uid="{00000000-0005-0000-0000-000026290000}"/>
    <cellStyle name="하이퍼링크 1000" xfId="21604" hidden="1" xr:uid="{00000000-0005-0000-0000-000027290000}"/>
    <cellStyle name="하이퍼링크 1000" xfId="21600" hidden="1" xr:uid="{00000000-0005-0000-0000-000028290000}"/>
    <cellStyle name="하이퍼링크 1000" xfId="21596" hidden="1" xr:uid="{00000000-0005-0000-0000-000029290000}"/>
    <cellStyle name="하이퍼링크 1000" xfId="21592" hidden="1" xr:uid="{00000000-0005-0000-0000-00002A290000}"/>
    <cellStyle name="하이퍼링크 1000" xfId="21588" hidden="1" xr:uid="{00000000-0005-0000-0000-00002B290000}"/>
    <cellStyle name="하이퍼링크 1000" xfId="21584" hidden="1" xr:uid="{00000000-0005-0000-0000-00002C290000}"/>
    <cellStyle name="하이퍼링크 1000" xfId="21580" hidden="1" xr:uid="{00000000-0005-0000-0000-00002D290000}"/>
    <cellStyle name="하이퍼링크 1000" xfId="21576" hidden="1" xr:uid="{00000000-0005-0000-0000-00002E290000}"/>
    <cellStyle name="하이퍼링크 1000" xfId="21572" hidden="1" xr:uid="{00000000-0005-0000-0000-00002F290000}"/>
    <cellStyle name="하이퍼링크 1000" xfId="21568" hidden="1" xr:uid="{00000000-0005-0000-0000-000030290000}"/>
    <cellStyle name="하이퍼링크 1000" xfId="21564" hidden="1" xr:uid="{00000000-0005-0000-0000-000031290000}"/>
    <cellStyle name="하이퍼링크 1000" xfId="21560" hidden="1" xr:uid="{00000000-0005-0000-0000-000032290000}"/>
    <cellStyle name="하이퍼링크 1000" xfId="21556" hidden="1" xr:uid="{00000000-0005-0000-0000-000033290000}"/>
    <cellStyle name="하이퍼링크 1000" xfId="21552" hidden="1" xr:uid="{00000000-0005-0000-0000-000034290000}"/>
    <cellStyle name="하이퍼링크 1000" xfId="21548" hidden="1" xr:uid="{00000000-0005-0000-0000-000035290000}"/>
    <cellStyle name="하이퍼링크 1000" xfId="21544" hidden="1" xr:uid="{00000000-0005-0000-0000-000036290000}"/>
    <cellStyle name="하이퍼링크 1000" xfId="21540" hidden="1" xr:uid="{00000000-0005-0000-0000-000037290000}"/>
    <cellStyle name="하이퍼링크 1000" xfId="21536" hidden="1" xr:uid="{00000000-0005-0000-0000-000038290000}"/>
    <cellStyle name="하이퍼링크 1000" xfId="21532" hidden="1" xr:uid="{00000000-0005-0000-0000-000039290000}"/>
    <cellStyle name="하이퍼링크 1000" xfId="21528" hidden="1" xr:uid="{00000000-0005-0000-0000-00003A290000}"/>
    <cellStyle name="하이퍼링크 1000" xfId="21524" hidden="1" xr:uid="{00000000-0005-0000-0000-00003B290000}"/>
    <cellStyle name="하이퍼링크 1000" xfId="21520" hidden="1" xr:uid="{00000000-0005-0000-0000-00003C290000}"/>
    <cellStyle name="하이퍼링크 1000" xfId="21516" hidden="1" xr:uid="{00000000-0005-0000-0000-00003D290000}"/>
    <cellStyle name="하이퍼링크 1000" xfId="21512" hidden="1" xr:uid="{00000000-0005-0000-0000-00003E290000}"/>
    <cellStyle name="하이퍼링크 1000" xfId="21508" hidden="1" xr:uid="{00000000-0005-0000-0000-00003F290000}"/>
    <cellStyle name="하이퍼링크 1000" xfId="21504" hidden="1" xr:uid="{00000000-0005-0000-0000-000040290000}"/>
    <cellStyle name="하이퍼링크 1000" xfId="21500" hidden="1" xr:uid="{00000000-0005-0000-0000-000041290000}"/>
    <cellStyle name="하이퍼링크 1000" xfId="21496" hidden="1" xr:uid="{00000000-0005-0000-0000-000042290000}"/>
    <cellStyle name="하이퍼링크 1000" xfId="21492" hidden="1" xr:uid="{00000000-0005-0000-0000-000043290000}"/>
    <cellStyle name="하이퍼링크 1000" xfId="21488" hidden="1" xr:uid="{00000000-0005-0000-0000-000044290000}"/>
    <cellStyle name="하이퍼링크 1000" xfId="21484" hidden="1" xr:uid="{00000000-0005-0000-0000-000045290000}"/>
    <cellStyle name="하이퍼링크 1000" xfId="21480" hidden="1" xr:uid="{00000000-0005-0000-0000-000046290000}"/>
    <cellStyle name="하이퍼링크 1000" xfId="21476" hidden="1" xr:uid="{00000000-0005-0000-0000-000047290000}"/>
    <cellStyle name="하이퍼링크 1000" xfId="21472" hidden="1" xr:uid="{00000000-0005-0000-0000-000048290000}"/>
    <cellStyle name="하이퍼링크 1000" xfId="21468" hidden="1" xr:uid="{00000000-0005-0000-0000-000049290000}"/>
    <cellStyle name="하이퍼링크 1000" xfId="21464" hidden="1" xr:uid="{00000000-0005-0000-0000-00004A290000}"/>
    <cellStyle name="하이퍼링크 1000" xfId="21460" hidden="1" xr:uid="{00000000-0005-0000-0000-00004B290000}"/>
    <cellStyle name="하이퍼링크 1000" xfId="21456" hidden="1" xr:uid="{00000000-0005-0000-0000-00004C290000}"/>
    <cellStyle name="하이퍼링크 1000" xfId="21452" hidden="1" xr:uid="{00000000-0005-0000-0000-00004D290000}"/>
    <cellStyle name="하이퍼링크 1000" xfId="21448" hidden="1" xr:uid="{00000000-0005-0000-0000-00004E290000}"/>
    <cellStyle name="하이퍼링크 1000" xfId="21444" hidden="1" xr:uid="{00000000-0005-0000-0000-00004F290000}"/>
    <cellStyle name="하이퍼링크 1000" xfId="21440" hidden="1" xr:uid="{00000000-0005-0000-0000-000050290000}"/>
    <cellStyle name="하이퍼링크 1000" xfId="21436" hidden="1" xr:uid="{00000000-0005-0000-0000-000051290000}"/>
    <cellStyle name="하이퍼링크 1000" xfId="21432" hidden="1" xr:uid="{00000000-0005-0000-0000-000052290000}"/>
    <cellStyle name="하이퍼링크 1000" xfId="21428" hidden="1" xr:uid="{00000000-0005-0000-0000-000053290000}"/>
    <cellStyle name="하이퍼링크 1000" xfId="21424" hidden="1" xr:uid="{00000000-0005-0000-0000-000054290000}"/>
    <cellStyle name="하이퍼링크 1000" xfId="21420" hidden="1" xr:uid="{00000000-0005-0000-0000-000055290000}"/>
    <cellStyle name="하이퍼링크 1000" xfId="21416" hidden="1" xr:uid="{00000000-0005-0000-0000-000056290000}"/>
    <cellStyle name="하이퍼링크 1000" xfId="21412" hidden="1" xr:uid="{00000000-0005-0000-0000-000057290000}"/>
    <cellStyle name="하이퍼링크 1000" xfId="21408" hidden="1" xr:uid="{00000000-0005-0000-0000-000058290000}"/>
    <cellStyle name="하이퍼링크 1000" xfId="21404" hidden="1" xr:uid="{00000000-0005-0000-0000-000059290000}"/>
    <cellStyle name="하이퍼링크 1000" xfId="21400" hidden="1" xr:uid="{00000000-0005-0000-0000-00005A290000}"/>
    <cellStyle name="하이퍼링크 1000" xfId="21396" hidden="1" xr:uid="{00000000-0005-0000-0000-00005B290000}"/>
    <cellStyle name="하이퍼링크 1000" xfId="21392" hidden="1" xr:uid="{00000000-0005-0000-0000-00005C290000}"/>
    <cellStyle name="하이퍼링크 1000" xfId="21388" hidden="1" xr:uid="{00000000-0005-0000-0000-00005D290000}"/>
    <cellStyle name="하이퍼링크 1000" xfId="21384" hidden="1" xr:uid="{00000000-0005-0000-0000-00005E290000}"/>
    <cellStyle name="하이퍼링크 1000" xfId="21380" hidden="1" xr:uid="{00000000-0005-0000-0000-00005F290000}"/>
    <cellStyle name="하이퍼링크 1000" xfId="21376" hidden="1" xr:uid="{00000000-0005-0000-0000-000060290000}"/>
    <cellStyle name="하이퍼링크 1000" xfId="21372" hidden="1" xr:uid="{00000000-0005-0000-0000-000061290000}"/>
    <cellStyle name="하이퍼링크 1000" xfId="21368" hidden="1" xr:uid="{00000000-0005-0000-0000-000062290000}"/>
    <cellStyle name="하이퍼링크 1000" xfId="21364" hidden="1" xr:uid="{00000000-0005-0000-0000-000063290000}"/>
    <cellStyle name="하이퍼링크 1000" xfId="21360" hidden="1" xr:uid="{00000000-0005-0000-0000-000064290000}"/>
    <cellStyle name="하이퍼링크 1000" xfId="21356" hidden="1" xr:uid="{00000000-0005-0000-0000-000065290000}"/>
    <cellStyle name="하이퍼링크 1000" xfId="21352" hidden="1" xr:uid="{00000000-0005-0000-0000-000066290000}"/>
    <cellStyle name="하이퍼링크 1000" xfId="21348" hidden="1" xr:uid="{00000000-0005-0000-0000-000067290000}"/>
    <cellStyle name="하이퍼링크 1000" xfId="21344" hidden="1" xr:uid="{00000000-0005-0000-0000-000068290000}"/>
    <cellStyle name="하이퍼링크 1000" xfId="21340" hidden="1" xr:uid="{00000000-0005-0000-0000-000069290000}"/>
    <cellStyle name="하이퍼링크 1000" xfId="21336" hidden="1" xr:uid="{00000000-0005-0000-0000-00006A290000}"/>
    <cellStyle name="하이퍼링크 1000" xfId="21332" hidden="1" xr:uid="{00000000-0005-0000-0000-00006B290000}"/>
    <cellStyle name="하이퍼링크 1000" xfId="21328" hidden="1" xr:uid="{00000000-0005-0000-0000-00006C290000}"/>
    <cellStyle name="하이퍼링크 1000" xfId="21324" hidden="1" xr:uid="{00000000-0005-0000-0000-00006D290000}"/>
    <cellStyle name="하이퍼링크 1000" xfId="21320" hidden="1" xr:uid="{00000000-0005-0000-0000-00006E290000}"/>
    <cellStyle name="하이퍼링크 1000" xfId="21316" hidden="1" xr:uid="{00000000-0005-0000-0000-00006F290000}"/>
    <cellStyle name="하이퍼링크 1000" xfId="21312" hidden="1" xr:uid="{00000000-0005-0000-0000-000070290000}"/>
    <cellStyle name="하이퍼링크 1000" xfId="21308" hidden="1" xr:uid="{00000000-0005-0000-0000-000071290000}"/>
    <cellStyle name="하이퍼링크 1000" xfId="21304" hidden="1" xr:uid="{00000000-0005-0000-0000-000072290000}"/>
    <cellStyle name="하이퍼링크 1000" xfId="21300" hidden="1" xr:uid="{00000000-0005-0000-0000-000073290000}"/>
    <cellStyle name="하이퍼링크 1000" xfId="21296" hidden="1" xr:uid="{00000000-0005-0000-0000-000074290000}"/>
    <cellStyle name="하이퍼링크 1000" xfId="21292" hidden="1" xr:uid="{00000000-0005-0000-0000-000075290000}"/>
    <cellStyle name="하이퍼링크 1000" xfId="21288" hidden="1" xr:uid="{00000000-0005-0000-0000-000076290000}"/>
    <cellStyle name="하이퍼링크 1000" xfId="21284" hidden="1" xr:uid="{00000000-0005-0000-0000-000077290000}"/>
    <cellStyle name="하이퍼링크 1000" xfId="21280" hidden="1" xr:uid="{00000000-0005-0000-0000-000078290000}"/>
    <cellStyle name="하이퍼링크 1000" xfId="21276" hidden="1" xr:uid="{00000000-0005-0000-0000-000079290000}"/>
    <cellStyle name="하이퍼링크 1000" xfId="21272" hidden="1" xr:uid="{00000000-0005-0000-0000-00007A290000}"/>
    <cellStyle name="하이퍼링크 1000" xfId="21268" hidden="1" xr:uid="{00000000-0005-0000-0000-00007B290000}"/>
    <cellStyle name="하이퍼링크 1000" xfId="21264" hidden="1" xr:uid="{00000000-0005-0000-0000-00007C290000}"/>
    <cellStyle name="하이퍼링크 1000" xfId="21260" hidden="1" xr:uid="{00000000-0005-0000-0000-00007D290000}"/>
    <cellStyle name="하이퍼링크 1000" xfId="21256" hidden="1" xr:uid="{00000000-0005-0000-0000-00007E290000}"/>
    <cellStyle name="하이퍼링크 1000" xfId="21252" hidden="1" xr:uid="{00000000-0005-0000-0000-00007F290000}"/>
    <cellStyle name="하이퍼링크 1000" xfId="21248" hidden="1" xr:uid="{00000000-0005-0000-0000-000080290000}"/>
    <cellStyle name="하이퍼링크 1000" xfId="21244" hidden="1" xr:uid="{00000000-0005-0000-0000-000081290000}"/>
    <cellStyle name="하이퍼링크 1000" xfId="21240" hidden="1" xr:uid="{00000000-0005-0000-0000-000082290000}"/>
    <cellStyle name="하이퍼링크 1000" xfId="21236" hidden="1" xr:uid="{00000000-0005-0000-0000-000083290000}"/>
    <cellStyle name="하이퍼링크 1000" xfId="21232" hidden="1" xr:uid="{00000000-0005-0000-0000-000084290000}"/>
    <cellStyle name="하이퍼링크 1000" xfId="14606" hidden="1" xr:uid="{00000000-0005-0000-0000-000085290000}"/>
    <cellStyle name="하이퍼링크 1000" xfId="21225" hidden="1" xr:uid="{00000000-0005-0000-0000-000086290000}"/>
    <cellStyle name="하이퍼링크 1000" xfId="21221" hidden="1" xr:uid="{00000000-0005-0000-0000-000087290000}"/>
    <cellStyle name="하이퍼링크 1000" xfId="21217" hidden="1" xr:uid="{00000000-0005-0000-0000-000088290000}"/>
    <cellStyle name="하이퍼링크 1000" xfId="21213" hidden="1" xr:uid="{00000000-0005-0000-0000-000089290000}"/>
    <cellStyle name="하이퍼링크 1000" xfId="21209" hidden="1" xr:uid="{00000000-0005-0000-0000-00008A290000}"/>
    <cellStyle name="하이퍼링크 1000" xfId="21205" hidden="1" xr:uid="{00000000-0005-0000-0000-00008B290000}"/>
    <cellStyle name="하이퍼링크 1000" xfId="21201" hidden="1" xr:uid="{00000000-0005-0000-0000-00008C290000}"/>
    <cellStyle name="하이퍼링크 1000" xfId="21197" hidden="1" xr:uid="{00000000-0005-0000-0000-00008D290000}"/>
    <cellStyle name="하이퍼링크 1000" xfId="21193" hidden="1" xr:uid="{00000000-0005-0000-0000-00008E290000}"/>
    <cellStyle name="하이퍼링크 1000" xfId="21189" hidden="1" xr:uid="{00000000-0005-0000-0000-00008F290000}"/>
    <cellStyle name="하이퍼링크 1000" xfId="21185" hidden="1" xr:uid="{00000000-0005-0000-0000-000090290000}"/>
    <cellStyle name="하이퍼링크 1000" xfId="21181" hidden="1" xr:uid="{00000000-0005-0000-0000-000091290000}"/>
    <cellStyle name="하이퍼링크 1000" xfId="21177" hidden="1" xr:uid="{00000000-0005-0000-0000-000092290000}"/>
    <cellStyle name="하이퍼링크 1000" xfId="21173" hidden="1" xr:uid="{00000000-0005-0000-0000-000093290000}"/>
    <cellStyle name="하이퍼링크 1000" xfId="21169" hidden="1" xr:uid="{00000000-0005-0000-0000-000094290000}"/>
    <cellStyle name="하이퍼링크 1000" xfId="21165" hidden="1" xr:uid="{00000000-0005-0000-0000-000095290000}"/>
    <cellStyle name="하이퍼링크 1000" xfId="21161" hidden="1" xr:uid="{00000000-0005-0000-0000-000096290000}"/>
    <cellStyle name="하이퍼링크 1000" xfId="21157" hidden="1" xr:uid="{00000000-0005-0000-0000-000097290000}"/>
    <cellStyle name="하이퍼링크 1000" xfId="21153" hidden="1" xr:uid="{00000000-0005-0000-0000-000098290000}"/>
    <cellStyle name="하이퍼링크 1000" xfId="21149" hidden="1" xr:uid="{00000000-0005-0000-0000-000099290000}"/>
    <cellStyle name="하이퍼링크 1000" xfId="21145" hidden="1" xr:uid="{00000000-0005-0000-0000-00009A290000}"/>
    <cellStyle name="하이퍼링크 1000" xfId="21141" hidden="1" xr:uid="{00000000-0005-0000-0000-00009B290000}"/>
    <cellStyle name="하이퍼링크 1000" xfId="21137" hidden="1" xr:uid="{00000000-0005-0000-0000-00009C290000}"/>
    <cellStyle name="하이퍼링크 1000" xfId="21133" hidden="1" xr:uid="{00000000-0005-0000-0000-00009D290000}"/>
    <cellStyle name="하이퍼링크 1000" xfId="21129" hidden="1" xr:uid="{00000000-0005-0000-0000-00009E290000}"/>
    <cellStyle name="하이퍼링크 1000" xfId="21125" hidden="1" xr:uid="{00000000-0005-0000-0000-00009F290000}"/>
    <cellStyle name="하이퍼링크 1000" xfId="21121" hidden="1" xr:uid="{00000000-0005-0000-0000-0000A0290000}"/>
    <cellStyle name="하이퍼링크 1000" xfId="21117" hidden="1" xr:uid="{00000000-0005-0000-0000-0000A1290000}"/>
    <cellStyle name="하이퍼링크 1000" xfId="21113" hidden="1" xr:uid="{00000000-0005-0000-0000-0000A2290000}"/>
    <cellStyle name="하이퍼링크 1000" xfId="21109" hidden="1" xr:uid="{00000000-0005-0000-0000-0000A3290000}"/>
    <cellStyle name="하이퍼링크 1000" xfId="21105" hidden="1" xr:uid="{00000000-0005-0000-0000-0000A4290000}"/>
    <cellStyle name="하이퍼링크 1000" xfId="21101" hidden="1" xr:uid="{00000000-0005-0000-0000-0000A5290000}"/>
    <cellStyle name="하이퍼링크 1000" xfId="21097" hidden="1" xr:uid="{00000000-0005-0000-0000-0000A6290000}"/>
    <cellStyle name="하이퍼링크 1000" xfId="21093" hidden="1" xr:uid="{00000000-0005-0000-0000-0000A7290000}"/>
    <cellStyle name="하이퍼링크 1000" xfId="21089" hidden="1" xr:uid="{00000000-0005-0000-0000-0000A8290000}"/>
    <cellStyle name="하이퍼링크 1000" xfId="21085" hidden="1" xr:uid="{00000000-0005-0000-0000-0000A9290000}"/>
    <cellStyle name="하이퍼링크 1000" xfId="21081" hidden="1" xr:uid="{00000000-0005-0000-0000-0000AA290000}"/>
    <cellStyle name="하이퍼링크 1000" xfId="21077" hidden="1" xr:uid="{00000000-0005-0000-0000-0000AB290000}"/>
    <cellStyle name="하이퍼링크 1000" xfId="21073" hidden="1" xr:uid="{00000000-0005-0000-0000-0000AC290000}"/>
    <cellStyle name="하이퍼링크 1000" xfId="21069" hidden="1" xr:uid="{00000000-0005-0000-0000-0000AD290000}"/>
    <cellStyle name="하이퍼링크 1000" xfId="21065" hidden="1" xr:uid="{00000000-0005-0000-0000-0000AE290000}"/>
    <cellStyle name="하이퍼링크 1000" xfId="21061" hidden="1" xr:uid="{00000000-0005-0000-0000-0000AF290000}"/>
    <cellStyle name="하이퍼링크 1000" xfId="21057" hidden="1" xr:uid="{00000000-0005-0000-0000-0000B0290000}"/>
    <cellStyle name="하이퍼링크 1000" xfId="21053" hidden="1" xr:uid="{00000000-0005-0000-0000-0000B1290000}"/>
    <cellStyle name="하이퍼링크 1000" xfId="21049" hidden="1" xr:uid="{00000000-0005-0000-0000-0000B2290000}"/>
    <cellStyle name="하이퍼링크 1000" xfId="21045" hidden="1" xr:uid="{00000000-0005-0000-0000-0000B3290000}"/>
    <cellStyle name="하이퍼링크 1000" xfId="21041" hidden="1" xr:uid="{00000000-0005-0000-0000-0000B4290000}"/>
    <cellStyle name="하이퍼링크 1000" xfId="21037" hidden="1" xr:uid="{00000000-0005-0000-0000-0000B5290000}"/>
    <cellStyle name="하이퍼링크 1000" xfId="21033" hidden="1" xr:uid="{00000000-0005-0000-0000-0000B6290000}"/>
    <cellStyle name="하이퍼링크 1000" xfId="21029" hidden="1" xr:uid="{00000000-0005-0000-0000-0000B7290000}"/>
    <cellStyle name="하이퍼링크 1000" xfId="21025" hidden="1" xr:uid="{00000000-0005-0000-0000-0000B8290000}"/>
    <cellStyle name="하이퍼링크 1000" xfId="21021" hidden="1" xr:uid="{00000000-0005-0000-0000-0000B9290000}"/>
    <cellStyle name="하이퍼링크 1000" xfId="21017" hidden="1" xr:uid="{00000000-0005-0000-0000-0000BA290000}"/>
    <cellStyle name="하이퍼링크 1000" xfId="21013" hidden="1" xr:uid="{00000000-0005-0000-0000-0000BB290000}"/>
    <cellStyle name="하이퍼링크 1000" xfId="21009" hidden="1" xr:uid="{00000000-0005-0000-0000-0000BC290000}"/>
    <cellStyle name="하이퍼링크 1000" xfId="21005" hidden="1" xr:uid="{00000000-0005-0000-0000-0000BD290000}"/>
    <cellStyle name="하이퍼링크 1000" xfId="21001" hidden="1" xr:uid="{00000000-0005-0000-0000-0000BE290000}"/>
    <cellStyle name="하이퍼링크 1000" xfId="20997" hidden="1" xr:uid="{00000000-0005-0000-0000-0000BF290000}"/>
    <cellStyle name="하이퍼링크 1000" xfId="20993" hidden="1" xr:uid="{00000000-0005-0000-0000-0000C0290000}"/>
    <cellStyle name="하이퍼링크 1000" xfId="20989" hidden="1" xr:uid="{00000000-0005-0000-0000-0000C1290000}"/>
    <cellStyle name="하이퍼링크 1000" xfId="20985" hidden="1" xr:uid="{00000000-0005-0000-0000-0000C2290000}"/>
    <cellStyle name="하이퍼링크 1000" xfId="20981" hidden="1" xr:uid="{00000000-0005-0000-0000-0000C3290000}"/>
    <cellStyle name="하이퍼링크 1000" xfId="20977" hidden="1" xr:uid="{00000000-0005-0000-0000-0000C4290000}"/>
    <cellStyle name="하이퍼링크 1000" xfId="20973" hidden="1" xr:uid="{00000000-0005-0000-0000-0000C5290000}"/>
    <cellStyle name="하이퍼링크 1000" xfId="20969" hidden="1" xr:uid="{00000000-0005-0000-0000-0000C6290000}"/>
    <cellStyle name="하이퍼링크 1000" xfId="20965" hidden="1" xr:uid="{00000000-0005-0000-0000-0000C7290000}"/>
    <cellStyle name="하이퍼링크 1000" xfId="20961" hidden="1" xr:uid="{00000000-0005-0000-0000-0000C8290000}"/>
    <cellStyle name="하이퍼링크 1000" xfId="20957" hidden="1" xr:uid="{00000000-0005-0000-0000-0000C9290000}"/>
    <cellStyle name="하이퍼링크 1000" xfId="20953" hidden="1" xr:uid="{00000000-0005-0000-0000-0000CA290000}"/>
    <cellStyle name="하이퍼링크 1000" xfId="20949" hidden="1" xr:uid="{00000000-0005-0000-0000-0000CB290000}"/>
    <cellStyle name="하이퍼링크 1000" xfId="20945" hidden="1" xr:uid="{00000000-0005-0000-0000-0000CC290000}"/>
    <cellStyle name="하이퍼링크 1000" xfId="20941" hidden="1" xr:uid="{00000000-0005-0000-0000-0000CD290000}"/>
    <cellStyle name="하이퍼링크 1000" xfId="20937" hidden="1" xr:uid="{00000000-0005-0000-0000-0000CE290000}"/>
    <cellStyle name="하이퍼링크 1000" xfId="20933" hidden="1" xr:uid="{00000000-0005-0000-0000-0000CF290000}"/>
    <cellStyle name="하이퍼링크 1000" xfId="20929" hidden="1" xr:uid="{00000000-0005-0000-0000-0000D0290000}"/>
    <cellStyle name="하이퍼링크 1000" xfId="20925" hidden="1" xr:uid="{00000000-0005-0000-0000-0000D1290000}"/>
    <cellStyle name="하이퍼링크 1000" xfId="20921" hidden="1" xr:uid="{00000000-0005-0000-0000-0000D2290000}"/>
    <cellStyle name="하이퍼링크 1000" xfId="20917" hidden="1" xr:uid="{00000000-0005-0000-0000-0000D3290000}"/>
    <cellStyle name="하이퍼링크 1000" xfId="20913" hidden="1" xr:uid="{00000000-0005-0000-0000-0000D4290000}"/>
    <cellStyle name="하이퍼링크 1000" xfId="20909" hidden="1" xr:uid="{00000000-0005-0000-0000-0000D5290000}"/>
    <cellStyle name="하이퍼링크 1000" xfId="20905" hidden="1" xr:uid="{00000000-0005-0000-0000-0000D6290000}"/>
    <cellStyle name="하이퍼링크 1000" xfId="20901" hidden="1" xr:uid="{00000000-0005-0000-0000-0000D7290000}"/>
    <cellStyle name="하이퍼링크 1000" xfId="20897" hidden="1" xr:uid="{00000000-0005-0000-0000-0000D8290000}"/>
    <cellStyle name="하이퍼링크 1000" xfId="20893" hidden="1" xr:uid="{00000000-0005-0000-0000-0000D9290000}"/>
    <cellStyle name="하이퍼링크 1000" xfId="20889" hidden="1" xr:uid="{00000000-0005-0000-0000-0000DA290000}"/>
    <cellStyle name="하이퍼링크 1000" xfId="20885" hidden="1" xr:uid="{00000000-0005-0000-0000-0000DB290000}"/>
    <cellStyle name="하이퍼링크 1000" xfId="20881" hidden="1" xr:uid="{00000000-0005-0000-0000-0000DC290000}"/>
    <cellStyle name="하이퍼링크 1000" xfId="20877" hidden="1" xr:uid="{00000000-0005-0000-0000-0000DD290000}"/>
    <cellStyle name="하이퍼링크 1000" xfId="20873" hidden="1" xr:uid="{00000000-0005-0000-0000-0000DE290000}"/>
    <cellStyle name="하이퍼링크 1000" xfId="20869" hidden="1" xr:uid="{00000000-0005-0000-0000-0000DF290000}"/>
    <cellStyle name="하이퍼링크 1000" xfId="20865" hidden="1" xr:uid="{00000000-0005-0000-0000-0000E0290000}"/>
    <cellStyle name="하이퍼링크 1000" xfId="20861" hidden="1" xr:uid="{00000000-0005-0000-0000-0000E1290000}"/>
    <cellStyle name="하이퍼링크 1000" xfId="20857" hidden="1" xr:uid="{00000000-0005-0000-0000-0000E2290000}"/>
    <cellStyle name="하이퍼링크 1000" xfId="20853" hidden="1" xr:uid="{00000000-0005-0000-0000-0000E3290000}"/>
    <cellStyle name="하이퍼링크 1000" xfId="20849" hidden="1" xr:uid="{00000000-0005-0000-0000-0000E4290000}"/>
    <cellStyle name="하이퍼링크 1000" xfId="20845" hidden="1" xr:uid="{00000000-0005-0000-0000-0000E5290000}"/>
    <cellStyle name="하이퍼링크 1000" xfId="20841" hidden="1" xr:uid="{00000000-0005-0000-0000-0000E6290000}"/>
    <cellStyle name="하이퍼링크 1000" xfId="20837" hidden="1" xr:uid="{00000000-0005-0000-0000-0000E7290000}"/>
    <cellStyle name="하이퍼링크 1000" xfId="20833" hidden="1" xr:uid="{00000000-0005-0000-0000-0000E8290000}"/>
    <cellStyle name="하이퍼링크 1000" xfId="20829" hidden="1" xr:uid="{00000000-0005-0000-0000-0000E9290000}"/>
    <cellStyle name="하이퍼링크 1000" xfId="20825" hidden="1" xr:uid="{00000000-0005-0000-0000-0000EA290000}"/>
    <cellStyle name="하이퍼링크 1000" xfId="20821" hidden="1" xr:uid="{00000000-0005-0000-0000-0000EB290000}"/>
    <cellStyle name="하이퍼링크 1000" xfId="20817" hidden="1" xr:uid="{00000000-0005-0000-0000-0000EC290000}"/>
    <cellStyle name="하이퍼링크 1000" xfId="20813" hidden="1" xr:uid="{00000000-0005-0000-0000-0000ED290000}"/>
    <cellStyle name="하이퍼링크 1000" xfId="20809" hidden="1" xr:uid="{00000000-0005-0000-0000-0000EE290000}"/>
    <cellStyle name="하이퍼링크 1000" xfId="20805" hidden="1" xr:uid="{00000000-0005-0000-0000-0000EF290000}"/>
    <cellStyle name="하이퍼링크 1000" xfId="20801" hidden="1" xr:uid="{00000000-0005-0000-0000-0000F0290000}"/>
    <cellStyle name="하이퍼링크 1000" xfId="20797" hidden="1" xr:uid="{00000000-0005-0000-0000-0000F1290000}"/>
    <cellStyle name="하이퍼링크 1000" xfId="20793" hidden="1" xr:uid="{00000000-0005-0000-0000-0000F2290000}"/>
    <cellStyle name="하이퍼링크 1000" xfId="20789" hidden="1" xr:uid="{00000000-0005-0000-0000-0000F3290000}"/>
    <cellStyle name="하이퍼링크 1000" xfId="20785" hidden="1" xr:uid="{00000000-0005-0000-0000-0000F4290000}"/>
    <cellStyle name="하이퍼링크 1000" xfId="20781" hidden="1" xr:uid="{00000000-0005-0000-0000-0000F5290000}"/>
    <cellStyle name="하이퍼링크 1000" xfId="20777" hidden="1" xr:uid="{00000000-0005-0000-0000-0000F6290000}"/>
    <cellStyle name="하이퍼링크 1000" xfId="20773" hidden="1" xr:uid="{00000000-0005-0000-0000-0000F7290000}"/>
    <cellStyle name="하이퍼링크 1000" xfId="20769" hidden="1" xr:uid="{00000000-0005-0000-0000-0000F8290000}"/>
    <cellStyle name="하이퍼링크 1000" xfId="20765" hidden="1" xr:uid="{00000000-0005-0000-0000-0000F9290000}"/>
    <cellStyle name="하이퍼링크 1000" xfId="20761" hidden="1" xr:uid="{00000000-0005-0000-0000-0000FA290000}"/>
    <cellStyle name="하이퍼링크 1000" xfId="20757" hidden="1" xr:uid="{00000000-0005-0000-0000-0000FB290000}"/>
    <cellStyle name="하이퍼링크 1000" xfId="20753" hidden="1" xr:uid="{00000000-0005-0000-0000-0000FC290000}"/>
    <cellStyle name="하이퍼링크 1000" xfId="20749" hidden="1" xr:uid="{00000000-0005-0000-0000-0000FD290000}"/>
    <cellStyle name="하이퍼링크 1000" xfId="20745" hidden="1" xr:uid="{00000000-0005-0000-0000-0000FE290000}"/>
    <cellStyle name="하이퍼링크 1000" xfId="20741" hidden="1" xr:uid="{00000000-0005-0000-0000-0000FF290000}"/>
    <cellStyle name="하이퍼링크 1000" xfId="20737" hidden="1" xr:uid="{00000000-0005-0000-0000-0000002A0000}"/>
    <cellStyle name="하이퍼링크 1000" xfId="20733" hidden="1" xr:uid="{00000000-0005-0000-0000-0000012A0000}"/>
    <cellStyle name="하이퍼링크 1000" xfId="20729" hidden="1" xr:uid="{00000000-0005-0000-0000-0000022A0000}"/>
    <cellStyle name="하이퍼링크 1000" xfId="20725" hidden="1" xr:uid="{00000000-0005-0000-0000-0000032A0000}"/>
    <cellStyle name="하이퍼링크 1000" xfId="20721" hidden="1" xr:uid="{00000000-0005-0000-0000-0000042A0000}"/>
    <cellStyle name="하이퍼링크 1000" xfId="20717" hidden="1" xr:uid="{00000000-0005-0000-0000-0000052A0000}"/>
    <cellStyle name="하이퍼링크 1000" xfId="20713" hidden="1" xr:uid="{00000000-0005-0000-0000-0000062A0000}"/>
    <cellStyle name="하이퍼링크 1000" xfId="20709" hidden="1" xr:uid="{00000000-0005-0000-0000-0000072A0000}"/>
    <cellStyle name="하이퍼링크 1000" xfId="20705" hidden="1" xr:uid="{00000000-0005-0000-0000-0000082A0000}"/>
    <cellStyle name="하이퍼링크 1000" xfId="20701" hidden="1" xr:uid="{00000000-0005-0000-0000-0000092A0000}"/>
    <cellStyle name="하이퍼링크 1000" xfId="20697" hidden="1" xr:uid="{00000000-0005-0000-0000-00000A2A0000}"/>
    <cellStyle name="하이퍼링크 1000" xfId="20693" hidden="1" xr:uid="{00000000-0005-0000-0000-00000B2A0000}"/>
    <cellStyle name="하이퍼링크 1000" xfId="20689" hidden="1" xr:uid="{00000000-0005-0000-0000-00000C2A0000}"/>
    <cellStyle name="하이퍼링크 1000" xfId="20685" hidden="1" xr:uid="{00000000-0005-0000-0000-00000D2A0000}"/>
    <cellStyle name="하이퍼링크 1000" xfId="20681" hidden="1" xr:uid="{00000000-0005-0000-0000-00000E2A0000}"/>
    <cellStyle name="하이퍼링크 1000" xfId="20677" hidden="1" xr:uid="{00000000-0005-0000-0000-00000F2A0000}"/>
    <cellStyle name="하이퍼링크 1000" xfId="20673" hidden="1" xr:uid="{00000000-0005-0000-0000-0000102A0000}"/>
    <cellStyle name="하이퍼링크 1000" xfId="20669" hidden="1" xr:uid="{00000000-0005-0000-0000-0000112A0000}"/>
    <cellStyle name="하이퍼링크 1000" xfId="20665" hidden="1" xr:uid="{00000000-0005-0000-0000-0000122A0000}"/>
    <cellStyle name="하이퍼링크 1000" xfId="20661" hidden="1" xr:uid="{00000000-0005-0000-0000-0000132A0000}"/>
    <cellStyle name="하이퍼링크 1000" xfId="20657" hidden="1" xr:uid="{00000000-0005-0000-0000-0000142A0000}"/>
    <cellStyle name="하이퍼링크 1000" xfId="20653" hidden="1" xr:uid="{00000000-0005-0000-0000-0000152A0000}"/>
    <cellStyle name="하이퍼링크 1000" xfId="19789" hidden="1" xr:uid="{00000000-0005-0000-0000-0000162A0000}"/>
    <cellStyle name="하이퍼링크 1000" xfId="20646" hidden="1" xr:uid="{00000000-0005-0000-0000-0000172A0000}"/>
    <cellStyle name="하이퍼링크 1000" xfId="20642" hidden="1" xr:uid="{00000000-0005-0000-0000-0000182A0000}"/>
    <cellStyle name="하이퍼링크 1000" xfId="20638" hidden="1" xr:uid="{00000000-0005-0000-0000-0000192A0000}"/>
    <cellStyle name="하이퍼링크 1000" xfId="20634" hidden="1" xr:uid="{00000000-0005-0000-0000-00001A2A0000}"/>
    <cellStyle name="하이퍼링크 1000" xfId="20630" hidden="1" xr:uid="{00000000-0005-0000-0000-00001B2A0000}"/>
    <cellStyle name="하이퍼링크 1000" xfId="20626" hidden="1" xr:uid="{00000000-0005-0000-0000-00001C2A0000}"/>
    <cellStyle name="하이퍼링크 1000" xfId="20622" hidden="1" xr:uid="{00000000-0005-0000-0000-00001D2A0000}"/>
    <cellStyle name="하이퍼링크 1000" xfId="20618" hidden="1" xr:uid="{00000000-0005-0000-0000-00001E2A0000}"/>
    <cellStyle name="하이퍼링크 1000" xfId="20614" hidden="1" xr:uid="{00000000-0005-0000-0000-00001F2A0000}"/>
    <cellStyle name="하이퍼링크 1000" xfId="20610" hidden="1" xr:uid="{00000000-0005-0000-0000-0000202A0000}"/>
    <cellStyle name="하이퍼링크 1000" xfId="20606" hidden="1" xr:uid="{00000000-0005-0000-0000-0000212A0000}"/>
    <cellStyle name="하이퍼링크 1000" xfId="20602" hidden="1" xr:uid="{00000000-0005-0000-0000-0000222A0000}"/>
    <cellStyle name="하이퍼링크 1000" xfId="20598" hidden="1" xr:uid="{00000000-0005-0000-0000-0000232A0000}"/>
    <cellStyle name="하이퍼링크 1000" xfId="20594" hidden="1" xr:uid="{00000000-0005-0000-0000-0000242A0000}"/>
    <cellStyle name="하이퍼링크 1000" xfId="20590" hidden="1" xr:uid="{00000000-0005-0000-0000-0000252A0000}"/>
    <cellStyle name="하이퍼링크 1000" xfId="20586" hidden="1" xr:uid="{00000000-0005-0000-0000-0000262A0000}"/>
    <cellStyle name="하이퍼링크 1000" xfId="20582" hidden="1" xr:uid="{00000000-0005-0000-0000-0000272A0000}"/>
    <cellStyle name="하이퍼링크 1000" xfId="20578" hidden="1" xr:uid="{00000000-0005-0000-0000-0000282A0000}"/>
    <cellStyle name="하이퍼링크 1000" xfId="20574" hidden="1" xr:uid="{00000000-0005-0000-0000-0000292A0000}"/>
    <cellStyle name="하이퍼링크 1000" xfId="20570" hidden="1" xr:uid="{00000000-0005-0000-0000-00002A2A0000}"/>
    <cellStyle name="하이퍼링크 1000" xfId="20566" hidden="1" xr:uid="{00000000-0005-0000-0000-00002B2A0000}"/>
    <cellStyle name="하이퍼링크 1000" xfId="20562" hidden="1" xr:uid="{00000000-0005-0000-0000-00002C2A0000}"/>
    <cellStyle name="하이퍼링크 1000" xfId="20558" hidden="1" xr:uid="{00000000-0005-0000-0000-00002D2A0000}"/>
    <cellStyle name="하이퍼링크 1000" xfId="20554" hidden="1" xr:uid="{00000000-0005-0000-0000-00002E2A0000}"/>
    <cellStyle name="하이퍼링크 1000" xfId="20550" hidden="1" xr:uid="{00000000-0005-0000-0000-00002F2A0000}"/>
    <cellStyle name="하이퍼링크 1000" xfId="20546" hidden="1" xr:uid="{00000000-0005-0000-0000-0000302A0000}"/>
    <cellStyle name="하이퍼링크 1000" xfId="20542" hidden="1" xr:uid="{00000000-0005-0000-0000-0000312A0000}"/>
    <cellStyle name="하이퍼링크 1000" xfId="20538" hidden="1" xr:uid="{00000000-0005-0000-0000-0000322A0000}"/>
    <cellStyle name="하이퍼링크 1000" xfId="20534" hidden="1" xr:uid="{00000000-0005-0000-0000-0000332A0000}"/>
    <cellStyle name="하이퍼링크 1000" xfId="20530" hidden="1" xr:uid="{00000000-0005-0000-0000-0000342A0000}"/>
    <cellStyle name="하이퍼링크 1000" xfId="20526" hidden="1" xr:uid="{00000000-0005-0000-0000-0000352A0000}"/>
    <cellStyle name="하이퍼링크 1000" xfId="20522" hidden="1" xr:uid="{00000000-0005-0000-0000-0000362A0000}"/>
    <cellStyle name="하이퍼링크 1000" xfId="20518" hidden="1" xr:uid="{00000000-0005-0000-0000-0000372A0000}"/>
    <cellStyle name="하이퍼링크 1000" xfId="20514" hidden="1" xr:uid="{00000000-0005-0000-0000-0000382A0000}"/>
    <cellStyle name="하이퍼링크 1000" xfId="20510" hidden="1" xr:uid="{00000000-0005-0000-0000-0000392A0000}"/>
    <cellStyle name="하이퍼링크 1000" xfId="20506" hidden="1" xr:uid="{00000000-0005-0000-0000-00003A2A0000}"/>
    <cellStyle name="하이퍼링크 1000" xfId="20502" hidden="1" xr:uid="{00000000-0005-0000-0000-00003B2A0000}"/>
    <cellStyle name="하이퍼링크 1000" xfId="19499" hidden="1" xr:uid="{00000000-0005-0000-0000-00003C2A0000}"/>
    <cellStyle name="하이퍼링크 1000" xfId="19495" hidden="1" xr:uid="{00000000-0005-0000-0000-00003D2A0000}"/>
    <cellStyle name="하이퍼링크 1000" xfId="19491" hidden="1" xr:uid="{00000000-0005-0000-0000-00003E2A0000}"/>
    <cellStyle name="하이퍼링크 1000" xfId="19487" hidden="1" xr:uid="{00000000-0005-0000-0000-00003F2A0000}"/>
    <cellStyle name="하이퍼링크 1000" xfId="19483" hidden="1" xr:uid="{00000000-0005-0000-0000-0000402A0000}"/>
    <cellStyle name="하이퍼링크 1000" xfId="19479" hidden="1" xr:uid="{00000000-0005-0000-0000-0000412A0000}"/>
    <cellStyle name="하이퍼링크 1000" xfId="19475" hidden="1" xr:uid="{00000000-0005-0000-0000-0000422A0000}"/>
    <cellStyle name="하이퍼링크 1000" xfId="19471" hidden="1" xr:uid="{00000000-0005-0000-0000-0000432A0000}"/>
    <cellStyle name="하이퍼링크 1000" xfId="19467" hidden="1" xr:uid="{00000000-0005-0000-0000-0000442A0000}"/>
    <cellStyle name="하이퍼링크 1000" xfId="19463" hidden="1" xr:uid="{00000000-0005-0000-0000-0000452A0000}"/>
    <cellStyle name="하이퍼링크 1000" xfId="19459" hidden="1" xr:uid="{00000000-0005-0000-0000-0000462A0000}"/>
    <cellStyle name="하이퍼링크 1000" xfId="19455" hidden="1" xr:uid="{00000000-0005-0000-0000-0000472A0000}"/>
    <cellStyle name="하이퍼링크 1000" xfId="19451" hidden="1" xr:uid="{00000000-0005-0000-0000-0000482A0000}"/>
    <cellStyle name="하이퍼링크 1000" xfId="19447" hidden="1" xr:uid="{00000000-0005-0000-0000-0000492A0000}"/>
    <cellStyle name="하이퍼링크 1000" xfId="19443" hidden="1" xr:uid="{00000000-0005-0000-0000-00004A2A0000}"/>
    <cellStyle name="하이퍼링크 1000" xfId="19439" hidden="1" xr:uid="{00000000-0005-0000-0000-00004B2A0000}"/>
    <cellStyle name="하이퍼링크 1000" xfId="19435" hidden="1" xr:uid="{00000000-0005-0000-0000-00004C2A0000}"/>
    <cellStyle name="하이퍼링크 1000" xfId="19431" hidden="1" xr:uid="{00000000-0005-0000-0000-00004D2A0000}"/>
    <cellStyle name="하이퍼링크 1000" xfId="19427" hidden="1" xr:uid="{00000000-0005-0000-0000-00004E2A0000}"/>
    <cellStyle name="하이퍼링크 1000" xfId="19423" hidden="1" xr:uid="{00000000-0005-0000-0000-00004F2A0000}"/>
    <cellStyle name="하이퍼링크 1000" xfId="19419" hidden="1" xr:uid="{00000000-0005-0000-0000-0000502A0000}"/>
    <cellStyle name="하이퍼링크 1000" xfId="19415" hidden="1" xr:uid="{00000000-0005-0000-0000-0000512A0000}"/>
    <cellStyle name="하이퍼링크 1000" xfId="19411" hidden="1" xr:uid="{00000000-0005-0000-0000-0000522A0000}"/>
    <cellStyle name="하이퍼링크 1000" xfId="19407" hidden="1" xr:uid="{00000000-0005-0000-0000-0000532A0000}"/>
    <cellStyle name="하이퍼링크 1000" xfId="19403" hidden="1" xr:uid="{00000000-0005-0000-0000-0000542A0000}"/>
    <cellStyle name="하이퍼링크 1000" xfId="19399" hidden="1" xr:uid="{00000000-0005-0000-0000-0000552A0000}"/>
    <cellStyle name="하이퍼링크 1000" xfId="19395" hidden="1" xr:uid="{00000000-0005-0000-0000-0000562A0000}"/>
    <cellStyle name="하이퍼링크 1000" xfId="19391" hidden="1" xr:uid="{00000000-0005-0000-0000-0000572A0000}"/>
    <cellStyle name="하이퍼링크 1000" xfId="19387" hidden="1" xr:uid="{00000000-0005-0000-0000-0000582A0000}"/>
    <cellStyle name="하이퍼링크 1000" xfId="19383" hidden="1" xr:uid="{00000000-0005-0000-0000-0000592A0000}"/>
    <cellStyle name="하이퍼링크 1000" xfId="19379" hidden="1" xr:uid="{00000000-0005-0000-0000-00005A2A0000}"/>
    <cellStyle name="하이퍼링크 1000" xfId="19375" hidden="1" xr:uid="{00000000-0005-0000-0000-00005B2A0000}"/>
    <cellStyle name="하이퍼링크 1000" xfId="19371" hidden="1" xr:uid="{00000000-0005-0000-0000-00005C2A0000}"/>
    <cellStyle name="하이퍼링크 1000" xfId="19367" hidden="1" xr:uid="{00000000-0005-0000-0000-00005D2A0000}"/>
    <cellStyle name="하이퍼링크 1000" xfId="19363" hidden="1" xr:uid="{00000000-0005-0000-0000-00005E2A0000}"/>
    <cellStyle name="하이퍼링크 1000" xfId="19359" hidden="1" xr:uid="{00000000-0005-0000-0000-00005F2A0000}"/>
    <cellStyle name="하이퍼링크 1000" xfId="19355" hidden="1" xr:uid="{00000000-0005-0000-0000-0000602A0000}"/>
    <cellStyle name="하이퍼링크 1000" xfId="19351" hidden="1" xr:uid="{00000000-0005-0000-0000-0000612A0000}"/>
    <cellStyle name="하이퍼링크 1000" xfId="19347" hidden="1" xr:uid="{00000000-0005-0000-0000-0000622A0000}"/>
    <cellStyle name="하이퍼링크 1000" xfId="19343" hidden="1" xr:uid="{00000000-0005-0000-0000-0000632A0000}"/>
    <cellStyle name="하이퍼링크 1000" xfId="19339" hidden="1" xr:uid="{00000000-0005-0000-0000-0000642A0000}"/>
    <cellStyle name="하이퍼링크 1000" xfId="19335" hidden="1" xr:uid="{00000000-0005-0000-0000-0000652A0000}"/>
    <cellStyle name="하이퍼링크 1000" xfId="19331" hidden="1" xr:uid="{00000000-0005-0000-0000-0000662A0000}"/>
    <cellStyle name="하이퍼링크 1000" xfId="19327" hidden="1" xr:uid="{00000000-0005-0000-0000-0000672A0000}"/>
    <cellStyle name="하이퍼링크 1000" xfId="19323" hidden="1" xr:uid="{00000000-0005-0000-0000-0000682A0000}"/>
    <cellStyle name="하이퍼링크 1000" xfId="19319" hidden="1" xr:uid="{00000000-0005-0000-0000-0000692A0000}"/>
    <cellStyle name="하이퍼링크 1000" xfId="19315" hidden="1" xr:uid="{00000000-0005-0000-0000-00006A2A0000}"/>
    <cellStyle name="하이퍼링크 1000" xfId="19311" hidden="1" xr:uid="{00000000-0005-0000-0000-00006B2A0000}"/>
    <cellStyle name="하이퍼링크 1000" xfId="19307" hidden="1" xr:uid="{00000000-0005-0000-0000-00006C2A0000}"/>
    <cellStyle name="하이퍼링크 1000" xfId="19303" hidden="1" xr:uid="{00000000-0005-0000-0000-00006D2A0000}"/>
    <cellStyle name="하이퍼링크 1000" xfId="19299" hidden="1" xr:uid="{00000000-0005-0000-0000-00006E2A0000}"/>
    <cellStyle name="하이퍼링크 1000" xfId="19295" hidden="1" xr:uid="{00000000-0005-0000-0000-00006F2A0000}"/>
    <cellStyle name="하이퍼링크 1000" xfId="19291" hidden="1" xr:uid="{00000000-0005-0000-0000-0000702A0000}"/>
    <cellStyle name="하이퍼링크 1000" xfId="19287" hidden="1" xr:uid="{00000000-0005-0000-0000-0000712A0000}"/>
    <cellStyle name="하이퍼링크 1000" xfId="19283" hidden="1" xr:uid="{00000000-0005-0000-0000-0000722A0000}"/>
    <cellStyle name="하이퍼링크 1000" xfId="19279" hidden="1" xr:uid="{00000000-0005-0000-0000-0000732A0000}"/>
    <cellStyle name="하이퍼링크 1000" xfId="19275" hidden="1" xr:uid="{00000000-0005-0000-0000-0000742A0000}"/>
    <cellStyle name="하이퍼링크 1000" xfId="19271" hidden="1" xr:uid="{00000000-0005-0000-0000-0000752A0000}"/>
    <cellStyle name="하이퍼링크 1000" xfId="19267" hidden="1" xr:uid="{00000000-0005-0000-0000-0000762A0000}"/>
    <cellStyle name="하이퍼링크 1000" xfId="19263" hidden="1" xr:uid="{00000000-0005-0000-0000-0000772A0000}"/>
    <cellStyle name="하이퍼링크 1000" xfId="19259" hidden="1" xr:uid="{00000000-0005-0000-0000-0000782A0000}"/>
    <cellStyle name="하이퍼링크 1000" xfId="19255" hidden="1" xr:uid="{00000000-0005-0000-0000-0000792A0000}"/>
    <cellStyle name="하이퍼링크 1000" xfId="19251" hidden="1" xr:uid="{00000000-0005-0000-0000-00007A2A0000}"/>
    <cellStyle name="하이퍼링크 1000" xfId="19247" hidden="1" xr:uid="{00000000-0005-0000-0000-00007B2A0000}"/>
    <cellStyle name="하이퍼링크 1000" xfId="19243" hidden="1" xr:uid="{00000000-0005-0000-0000-00007C2A0000}"/>
    <cellStyle name="하이퍼링크 1000" xfId="19239" hidden="1" xr:uid="{00000000-0005-0000-0000-00007D2A0000}"/>
    <cellStyle name="하이퍼링크 1000" xfId="19235" hidden="1" xr:uid="{00000000-0005-0000-0000-00007E2A0000}"/>
    <cellStyle name="하이퍼링크 1000" xfId="19231" hidden="1" xr:uid="{00000000-0005-0000-0000-00007F2A0000}"/>
    <cellStyle name="하이퍼링크 1000" xfId="19227" hidden="1" xr:uid="{00000000-0005-0000-0000-0000802A0000}"/>
    <cellStyle name="하이퍼링크 1000" xfId="19223" hidden="1" xr:uid="{00000000-0005-0000-0000-0000812A0000}"/>
    <cellStyle name="하이퍼링크 1000" xfId="19219" hidden="1" xr:uid="{00000000-0005-0000-0000-0000822A0000}"/>
    <cellStyle name="하이퍼링크 1000" xfId="19215" hidden="1" xr:uid="{00000000-0005-0000-0000-0000832A0000}"/>
    <cellStyle name="하이퍼링크 1000" xfId="19211" hidden="1" xr:uid="{00000000-0005-0000-0000-0000842A0000}"/>
    <cellStyle name="하이퍼링크 1000" xfId="19207" hidden="1" xr:uid="{00000000-0005-0000-0000-0000852A0000}"/>
    <cellStyle name="하이퍼링크 1000" xfId="19203" hidden="1" xr:uid="{00000000-0005-0000-0000-0000862A0000}"/>
    <cellStyle name="하이퍼링크 1000" xfId="19199" hidden="1" xr:uid="{00000000-0005-0000-0000-0000872A0000}"/>
    <cellStyle name="하이퍼링크 1000" xfId="19195" hidden="1" xr:uid="{00000000-0005-0000-0000-0000882A0000}"/>
    <cellStyle name="하이퍼링크 1000" xfId="19191" hidden="1" xr:uid="{00000000-0005-0000-0000-0000892A0000}"/>
    <cellStyle name="하이퍼링크 1000" xfId="19187" hidden="1" xr:uid="{00000000-0005-0000-0000-00008A2A0000}"/>
    <cellStyle name="하이퍼링크 1000" xfId="19183" hidden="1" xr:uid="{00000000-0005-0000-0000-00008B2A0000}"/>
    <cellStyle name="하이퍼링크 1000" xfId="19179" hidden="1" xr:uid="{00000000-0005-0000-0000-00008C2A0000}"/>
    <cellStyle name="하이퍼링크 1000" xfId="19175" hidden="1" xr:uid="{00000000-0005-0000-0000-00008D2A0000}"/>
    <cellStyle name="하이퍼링크 1000" xfId="19171" hidden="1" xr:uid="{00000000-0005-0000-0000-00008E2A0000}"/>
    <cellStyle name="하이퍼링크 1000" xfId="19167" hidden="1" xr:uid="{00000000-0005-0000-0000-00008F2A0000}"/>
    <cellStyle name="하이퍼링크 1000" xfId="19163" hidden="1" xr:uid="{00000000-0005-0000-0000-0000902A0000}"/>
    <cellStyle name="하이퍼링크 1000" xfId="19159" hidden="1" xr:uid="{00000000-0005-0000-0000-0000912A0000}"/>
    <cellStyle name="하이퍼링크 1000" xfId="19155" hidden="1" xr:uid="{00000000-0005-0000-0000-0000922A0000}"/>
    <cellStyle name="하이퍼링크 1000" xfId="19151" hidden="1" xr:uid="{00000000-0005-0000-0000-0000932A0000}"/>
    <cellStyle name="하이퍼링크 1000" xfId="19147" hidden="1" xr:uid="{00000000-0005-0000-0000-0000942A0000}"/>
    <cellStyle name="하이퍼링크 1000" xfId="19143" hidden="1" xr:uid="{00000000-0005-0000-0000-0000952A0000}"/>
    <cellStyle name="하이퍼링크 1000" xfId="19139" hidden="1" xr:uid="{00000000-0005-0000-0000-0000962A0000}"/>
    <cellStyle name="하이퍼링크 1000" xfId="19135" hidden="1" xr:uid="{00000000-0005-0000-0000-0000972A0000}"/>
    <cellStyle name="하이퍼링크 1000" xfId="19131" hidden="1" xr:uid="{00000000-0005-0000-0000-0000982A0000}"/>
    <cellStyle name="하이퍼링크 1000" xfId="19127" hidden="1" xr:uid="{00000000-0005-0000-0000-0000992A0000}"/>
    <cellStyle name="하이퍼링크 1000" xfId="19123" hidden="1" xr:uid="{00000000-0005-0000-0000-00009A2A0000}"/>
    <cellStyle name="하이퍼링크 1000" xfId="19119" hidden="1" xr:uid="{00000000-0005-0000-0000-00009B2A0000}"/>
    <cellStyle name="하이퍼링크 1000" xfId="19115" hidden="1" xr:uid="{00000000-0005-0000-0000-00009C2A0000}"/>
    <cellStyle name="하이퍼링크 1000" xfId="19111" hidden="1" xr:uid="{00000000-0005-0000-0000-00009D2A0000}"/>
    <cellStyle name="하이퍼링크 1000" xfId="19107" hidden="1" xr:uid="{00000000-0005-0000-0000-00009E2A0000}"/>
    <cellStyle name="하이퍼링크 1000" xfId="19103" hidden="1" xr:uid="{00000000-0005-0000-0000-00009F2A0000}"/>
    <cellStyle name="하이퍼링크 1000" xfId="19099" hidden="1" xr:uid="{00000000-0005-0000-0000-0000A02A0000}"/>
    <cellStyle name="하이퍼링크 1000" xfId="19095" hidden="1" xr:uid="{00000000-0005-0000-0000-0000A12A0000}"/>
    <cellStyle name="하이퍼링크 1000" xfId="19091" hidden="1" xr:uid="{00000000-0005-0000-0000-0000A22A0000}"/>
    <cellStyle name="하이퍼링크 1000" xfId="19087" hidden="1" xr:uid="{00000000-0005-0000-0000-0000A32A0000}"/>
    <cellStyle name="하이퍼링크 1000" xfId="19083" hidden="1" xr:uid="{00000000-0005-0000-0000-0000A42A0000}"/>
    <cellStyle name="하이퍼링크 1000" xfId="19079" hidden="1" xr:uid="{00000000-0005-0000-0000-0000A52A0000}"/>
    <cellStyle name="하이퍼링크 1000" xfId="19075" hidden="1" xr:uid="{00000000-0005-0000-0000-0000A62A0000}"/>
    <cellStyle name="하이퍼링크 1000" xfId="12448" hidden="1" xr:uid="{00000000-0005-0000-0000-0000A72A0000}"/>
    <cellStyle name="하이퍼링크 1000" xfId="19068" hidden="1" xr:uid="{00000000-0005-0000-0000-0000A82A0000}"/>
    <cellStyle name="하이퍼링크 1000" xfId="19064" hidden="1" xr:uid="{00000000-0005-0000-0000-0000A92A0000}"/>
    <cellStyle name="하이퍼링크 1000" xfId="19060" hidden="1" xr:uid="{00000000-0005-0000-0000-0000AA2A0000}"/>
    <cellStyle name="하이퍼링크 1000" xfId="19056" hidden="1" xr:uid="{00000000-0005-0000-0000-0000AB2A0000}"/>
    <cellStyle name="하이퍼링크 1000" xfId="19052" hidden="1" xr:uid="{00000000-0005-0000-0000-0000AC2A0000}"/>
    <cellStyle name="하이퍼링크 1000" xfId="19048" hidden="1" xr:uid="{00000000-0005-0000-0000-0000AD2A0000}"/>
    <cellStyle name="하이퍼링크 1000" xfId="19044" hidden="1" xr:uid="{00000000-0005-0000-0000-0000AE2A0000}"/>
    <cellStyle name="하이퍼링크 1000" xfId="19040" hidden="1" xr:uid="{00000000-0005-0000-0000-0000AF2A0000}"/>
    <cellStyle name="하이퍼링크 1000" xfId="19036" hidden="1" xr:uid="{00000000-0005-0000-0000-0000B02A0000}"/>
    <cellStyle name="하이퍼링크 1000" xfId="19032" hidden="1" xr:uid="{00000000-0005-0000-0000-0000B12A0000}"/>
    <cellStyle name="하이퍼링크 1000" xfId="19028" hidden="1" xr:uid="{00000000-0005-0000-0000-0000B22A0000}"/>
    <cellStyle name="하이퍼링크 1000" xfId="19024" hidden="1" xr:uid="{00000000-0005-0000-0000-0000B32A0000}"/>
    <cellStyle name="하이퍼링크 1000" xfId="19020" hidden="1" xr:uid="{00000000-0005-0000-0000-0000B42A0000}"/>
    <cellStyle name="하이퍼링크 1000" xfId="19016" hidden="1" xr:uid="{00000000-0005-0000-0000-0000B52A0000}"/>
    <cellStyle name="하이퍼링크 1000" xfId="19012" hidden="1" xr:uid="{00000000-0005-0000-0000-0000B62A0000}"/>
    <cellStyle name="하이퍼링크 1000" xfId="19008" hidden="1" xr:uid="{00000000-0005-0000-0000-0000B72A0000}"/>
    <cellStyle name="하이퍼링크 1000" xfId="19004" hidden="1" xr:uid="{00000000-0005-0000-0000-0000B82A0000}"/>
    <cellStyle name="하이퍼링크 1000" xfId="19000" hidden="1" xr:uid="{00000000-0005-0000-0000-0000B92A0000}"/>
    <cellStyle name="하이퍼링크 1000" xfId="18996" hidden="1" xr:uid="{00000000-0005-0000-0000-0000BA2A0000}"/>
    <cellStyle name="하이퍼링크 1000" xfId="18992" hidden="1" xr:uid="{00000000-0005-0000-0000-0000BB2A0000}"/>
    <cellStyle name="하이퍼링크 1000" xfId="18988" hidden="1" xr:uid="{00000000-0005-0000-0000-0000BC2A0000}"/>
    <cellStyle name="하이퍼링크 1000" xfId="18984" hidden="1" xr:uid="{00000000-0005-0000-0000-0000BD2A0000}"/>
    <cellStyle name="하이퍼링크 1000" xfId="18980" hidden="1" xr:uid="{00000000-0005-0000-0000-0000BE2A0000}"/>
    <cellStyle name="하이퍼링크 1000" xfId="18976" hidden="1" xr:uid="{00000000-0005-0000-0000-0000BF2A0000}"/>
    <cellStyle name="하이퍼링크 1000" xfId="18972" hidden="1" xr:uid="{00000000-0005-0000-0000-0000C02A0000}"/>
    <cellStyle name="하이퍼링크 1000" xfId="18968" hidden="1" xr:uid="{00000000-0005-0000-0000-0000C12A0000}"/>
    <cellStyle name="하이퍼링크 1000" xfId="18964" hidden="1" xr:uid="{00000000-0005-0000-0000-0000C22A0000}"/>
    <cellStyle name="하이퍼링크 1000" xfId="18960" hidden="1" xr:uid="{00000000-0005-0000-0000-0000C32A0000}"/>
    <cellStyle name="하이퍼링크 1000" xfId="18956" hidden="1" xr:uid="{00000000-0005-0000-0000-0000C42A0000}"/>
    <cellStyle name="하이퍼링크 1000" xfId="18952" hidden="1" xr:uid="{00000000-0005-0000-0000-0000C52A0000}"/>
    <cellStyle name="하이퍼링크 1000" xfId="18948" hidden="1" xr:uid="{00000000-0005-0000-0000-0000C62A0000}"/>
    <cellStyle name="하이퍼링크 1000" xfId="18944" hidden="1" xr:uid="{00000000-0005-0000-0000-0000C72A0000}"/>
    <cellStyle name="하이퍼링크 1000" xfId="18940" hidden="1" xr:uid="{00000000-0005-0000-0000-0000C82A0000}"/>
    <cellStyle name="하이퍼링크 1000" xfId="18936" hidden="1" xr:uid="{00000000-0005-0000-0000-0000C92A0000}"/>
    <cellStyle name="하이퍼링크 1000" xfId="18932" hidden="1" xr:uid="{00000000-0005-0000-0000-0000CA2A0000}"/>
    <cellStyle name="하이퍼링크 1000" xfId="18928" hidden="1" xr:uid="{00000000-0005-0000-0000-0000CB2A0000}"/>
    <cellStyle name="하이퍼링크 1000" xfId="18924" hidden="1" xr:uid="{00000000-0005-0000-0000-0000CC2A0000}"/>
    <cellStyle name="하이퍼링크 1000" xfId="18920" hidden="1" xr:uid="{00000000-0005-0000-0000-0000CD2A0000}"/>
    <cellStyle name="하이퍼링크 1000" xfId="18916" hidden="1" xr:uid="{00000000-0005-0000-0000-0000CE2A0000}"/>
    <cellStyle name="하이퍼링크 1000" xfId="18912" hidden="1" xr:uid="{00000000-0005-0000-0000-0000CF2A0000}"/>
    <cellStyle name="하이퍼링크 1000" xfId="18908" hidden="1" xr:uid="{00000000-0005-0000-0000-0000D02A0000}"/>
    <cellStyle name="하이퍼링크 1000" xfId="18904" hidden="1" xr:uid="{00000000-0005-0000-0000-0000D12A0000}"/>
    <cellStyle name="하이퍼링크 1000" xfId="18900" hidden="1" xr:uid="{00000000-0005-0000-0000-0000D22A0000}"/>
    <cellStyle name="하이퍼링크 1000" xfId="18896" hidden="1" xr:uid="{00000000-0005-0000-0000-0000D32A0000}"/>
    <cellStyle name="하이퍼링크 1000" xfId="18892" hidden="1" xr:uid="{00000000-0005-0000-0000-0000D42A0000}"/>
    <cellStyle name="하이퍼링크 1000" xfId="18888" hidden="1" xr:uid="{00000000-0005-0000-0000-0000D52A0000}"/>
    <cellStyle name="하이퍼링크 1000" xfId="18884" hidden="1" xr:uid="{00000000-0005-0000-0000-0000D62A0000}"/>
    <cellStyle name="하이퍼링크 1000" xfId="18880" hidden="1" xr:uid="{00000000-0005-0000-0000-0000D72A0000}"/>
    <cellStyle name="하이퍼링크 1000" xfId="18876" hidden="1" xr:uid="{00000000-0005-0000-0000-0000D82A0000}"/>
    <cellStyle name="하이퍼링크 1000" xfId="18872" hidden="1" xr:uid="{00000000-0005-0000-0000-0000D92A0000}"/>
    <cellStyle name="하이퍼링크 1000" xfId="18868" hidden="1" xr:uid="{00000000-0005-0000-0000-0000DA2A0000}"/>
    <cellStyle name="하이퍼링크 1000" xfId="18864" hidden="1" xr:uid="{00000000-0005-0000-0000-0000DB2A0000}"/>
    <cellStyle name="하이퍼링크 1000" xfId="18860" hidden="1" xr:uid="{00000000-0005-0000-0000-0000DC2A0000}"/>
    <cellStyle name="하이퍼링크 1000" xfId="18856" hidden="1" xr:uid="{00000000-0005-0000-0000-0000DD2A0000}"/>
    <cellStyle name="하이퍼링크 1000" xfId="18852" hidden="1" xr:uid="{00000000-0005-0000-0000-0000DE2A0000}"/>
    <cellStyle name="하이퍼링크 1000" xfId="18848" hidden="1" xr:uid="{00000000-0005-0000-0000-0000DF2A0000}"/>
    <cellStyle name="하이퍼링크 1000" xfId="18844" hidden="1" xr:uid="{00000000-0005-0000-0000-0000E02A0000}"/>
    <cellStyle name="하이퍼링크 1000" xfId="18840" hidden="1" xr:uid="{00000000-0005-0000-0000-0000E12A0000}"/>
    <cellStyle name="하이퍼링크 1000" xfId="18836" hidden="1" xr:uid="{00000000-0005-0000-0000-0000E22A0000}"/>
    <cellStyle name="하이퍼링크 1000" xfId="18832" hidden="1" xr:uid="{00000000-0005-0000-0000-0000E32A0000}"/>
    <cellStyle name="하이퍼링크 1000" xfId="18828" hidden="1" xr:uid="{00000000-0005-0000-0000-0000E42A0000}"/>
    <cellStyle name="하이퍼링크 1000" xfId="18824" hidden="1" xr:uid="{00000000-0005-0000-0000-0000E52A0000}"/>
    <cellStyle name="하이퍼링크 1000" xfId="18820" hidden="1" xr:uid="{00000000-0005-0000-0000-0000E62A0000}"/>
    <cellStyle name="하이퍼링크 1000" xfId="18816" hidden="1" xr:uid="{00000000-0005-0000-0000-0000E72A0000}"/>
    <cellStyle name="하이퍼링크 1000" xfId="18812" hidden="1" xr:uid="{00000000-0005-0000-0000-0000E82A0000}"/>
    <cellStyle name="하이퍼링크 1000" xfId="18808" hidden="1" xr:uid="{00000000-0005-0000-0000-0000E92A0000}"/>
    <cellStyle name="하이퍼링크 1000" xfId="18804" hidden="1" xr:uid="{00000000-0005-0000-0000-0000EA2A0000}"/>
    <cellStyle name="하이퍼링크 1000" xfId="18800" hidden="1" xr:uid="{00000000-0005-0000-0000-0000EB2A0000}"/>
    <cellStyle name="하이퍼링크 1000" xfId="18796" hidden="1" xr:uid="{00000000-0005-0000-0000-0000EC2A0000}"/>
    <cellStyle name="하이퍼링크 1000" xfId="18792" hidden="1" xr:uid="{00000000-0005-0000-0000-0000ED2A0000}"/>
    <cellStyle name="하이퍼링크 1000" xfId="18788" hidden="1" xr:uid="{00000000-0005-0000-0000-0000EE2A0000}"/>
    <cellStyle name="하이퍼링크 1000" xfId="18784" hidden="1" xr:uid="{00000000-0005-0000-0000-0000EF2A0000}"/>
    <cellStyle name="하이퍼링크 1000" xfId="18780" hidden="1" xr:uid="{00000000-0005-0000-0000-0000F02A0000}"/>
    <cellStyle name="하이퍼링크 1000" xfId="18776" hidden="1" xr:uid="{00000000-0005-0000-0000-0000F12A0000}"/>
    <cellStyle name="하이퍼링크 1000" xfId="18772" hidden="1" xr:uid="{00000000-0005-0000-0000-0000F22A0000}"/>
    <cellStyle name="하이퍼링크 1000" xfId="18768" hidden="1" xr:uid="{00000000-0005-0000-0000-0000F32A0000}"/>
    <cellStyle name="하이퍼링크 1000" xfId="18764" hidden="1" xr:uid="{00000000-0005-0000-0000-0000F42A0000}"/>
    <cellStyle name="하이퍼링크 1000" xfId="18760" hidden="1" xr:uid="{00000000-0005-0000-0000-0000F52A0000}"/>
    <cellStyle name="하이퍼링크 1000" xfId="18756" hidden="1" xr:uid="{00000000-0005-0000-0000-0000F62A0000}"/>
    <cellStyle name="하이퍼링크 1000" xfId="18752" hidden="1" xr:uid="{00000000-0005-0000-0000-0000F72A0000}"/>
    <cellStyle name="하이퍼링크 1000" xfId="18748" hidden="1" xr:uid="{00000000-0005-0000-0000-0000F82A0000}"/>
    <cellStyle name="하이퍼링크 1000" xfId="18744" hidden="1" xr:uid="{00000000-0005-0000-0000-0000F92A0000}"/>
    <cellStyle name="하이퍼링크 1000" xfId="18740" hidden="1" xr:uid="{00000000-0005-0000-0000-0000FA2A0000}"/>
    <cellStyle name="하이퍼링크 1000" xfId="18736" hidden="1" xr:uid="{00000000-0005-0000-0000-0000FB2A0000}"/>
    <cellStyle name="하이퍼링크 1000" xfId="18732" hidden="1" xr:uid="{00000000-0005-0000-0000-0000FC2A0000}"/>
    <cellStyle name="하이퍼링크 1000" xfId="18728" hidden="1" xr:uid="{00000000-0005-0000-0000-0000FD2A0000}"/>
    <cellStyle name="하이퍼링크 1000" xfId="18724" hidden="1" xr:uid="{00000000-0005-0000-0000-0000FE2A0000}"/>
    <cellStyle name="하이퍼링크 1000" xfId="18720" hidden="1" xr:uid="{00000000-0005-0000-0000-0000FF2A0000}"/>
    <cellStyle name="하이퍼링크 1000" xfId="18716" hidden="1" xr:uid="{00000000-0005-0000-0000-0000002B0000}"/>
    <cellStyle name="하이퍼링크 1000" xfId="18712" hidden="1" xr:uid="{00000000-0005-0000-0000-0000012B0000}"/>
    <cellStyle name="하이퍼링크 1000" xfId="18708" hidden="1" xr:uid="{00000000-0005-0000-0000-0000022B0000}"/>
    <cellStyle name="하이퍼링크 1000" xfId="18704" hidden="1" xr:uid="{00000000-0005-0000-0000-0000032B0000}"/>
    <cellStyle name="하이퍼링크 1000" xfId="18700" hidden="1" xr:uid="{00000000-0005-0000-0000-0000042B0000}"/>
    <cellStyle name="하이퍼링크 1000" xfId="18696" hidden="1" xr:uid="{00000000-0005-0000-0000-0000052B0000}"/>
    <cellStyle name="하이퍼링크 1000" xfId="18692" hidden="1" xr:uid="{00000000-0005-0000-0000-0000062B0000}"/>
    <cellStyle name="하이퍼링크 1000" xfId="18688" hidden="1" xr:uid="{00000000-0005-0000-0000-0000072B0000}"/>
    <cellStyle name="하이퍼링크 1000" xfId="18684" hidden="1" xr:uid="{00000000-0005-0000-0000-0000082B0000}"/>
    <cellStyle name="하이퍼링크 1000" xfId="18680" hidden="1" xr:uid="{00000000-0005-0000-0000-0000092B0000}"/>
    <cellStyle name="하이퍼링크 1000" xfId="18676" hidden="1" xr:uid="{00000000-0005-0000-0000-00000A2B0000}"/>
    <cellStyle name="하이퍼링크 1000" xfId="18672" hidden="1" xr:uid="{00000000-0005-0000-0000-00000B2B0000}"/>
    <cellStyle name="하이퍼링크 1000" xfId="18668" hidden="1" xr:uid="{00000000-0005-0000-0000-00000C2B0000}"/>
    <cellStyle name="하이퍼링크 1000" xfId="18664" hidden="1" xr:uid="{00000000-0005-0000-0000-00000D2B0000}"/>
    <cellStyle name="하이퍼링크 1000" xfId="18660" hidden="1" xr:uid="{00000000-0005-0000-0000-00000E2B0000}"/>
    <cellStyle name="하이퍼링크 1000" xfId="18656" hidden="1" xr:uid="{00000000-0005-0000-0000-00000F2B0000}"/>
    <cellStyle name="하이퍼링크 1000" xfId="18652" hidden="1" xr:uid="{00000000-0005-0000-0000-0000102B0000}"/>
    <cellStyle name="하이퍼링크 1000" xfId="18648" hidden="1" xr:uid="{00000000-0005-0000-0000-0000112B0000}"/>
    <cellStyle name="하이퍼링크 1000" xfId="18644" hidden="1" xr:uid="{00000000-0005-0000-0000-0000122B0000}"/>
    <cellStyle name="하이퍼링크 1000" xfId="18640" hidden="1" xr:uid="{00000000-0005-0000-0000-0000132B0000}"/>
    <cellStyle name="하이퍼링크 1000" xfId="18636" hidden="1" xr:uid="{00000000-0005-0000-0000-0000142B0000}"/>
    <cellStyle name="하이퍼링크 1000" xfId="18632" hidden="1" xr:uid="{00000000-0005-0000-0000-0000152B0000}"/>
    <cellStyle name="하이퍼링크 1000" xfId="18628" hidden="1" xr:uid="{00000000-0005-0000-0000-0000162B0000}"/>
    <cellStyle name="하이퍼링크 1000" xfId="18624" hidden="1" xr:uid="{00000000-0005-0000-0000-0000172B0000}"/>
    <cellStyle name="하이퍼링크 1000" xfId="18620" hidden="1" xr:uid="{00000000-0005-0000-0000-0000182B0000}"/>
    <cellStyle name="하이퍼링크 1000" xfId="18616" hidden="1" xr:uid="{00000000-0005-0000-0000-0000192B0000}"/>
    <cellStyle name="하이퍼링크 1000" xfId="18612" hidden="1" xr:uid="{00000000-0005-0000-0000-00001A2B0000}"/>
    <cellStyle name="하이퍼링크 1000" xfId="18608" hidden="1" xr:uid="{00000000-0005-0000-0000-00001B2B0000}"/>
    <cellStyle name="하이퍼링크 1000" xfId="18604" hidden="1" xr:uid="{00000000-0005-0000-0000-00001C2B0000}"/>
    <cellStyle name="하이퍼링크 1000" xfId="18600" hidden="1" xr:uid="{00000000-0005-0000-0000-00001D2B0000}"/>
    <cellStyle name="하이퍼링크 1000" xfId="18596" hidden="1" xr:uid="{00000000-0005-0000-0000-00001E2B0000}"/>
    <cellStyle name="하이퍼링크 1000" xfId="18592" hidden="1" xr:uid="{00000000-0005-0000-0000-00001F2B0000}"/>
    <cellStyle name="하이퍼링크 1000" xfId="18588" hidden="1" xr:uid="{00000000-0005-0000-0000-0000202B0000}"/>
    <cellStyle name="하이퍼링크 1000" xfId="18584" hidden="1" xr:uid="{00000000-0005-0000-0000-0000212B0000}"/>
    <cellStyle name="하이퍼링크 1000" xfId="18580" hidden="1" xr:uid="{00000000-0005-0000-0000-0000222B0000}"/>
    <cellStyle name="하이퍼링크 1000" xfId="18576" hidden="1" xr:uid="{00000000-0005-0000-0000-0000232B0000}"/>
    <cellStyle name="하이퍼링크 1000" xfId="18572" hidden="1" xr:uid="{00000000-0005-0000-0000-0000242B0000}"/>
    <cellStyle name="하이퍼링크 1000" xfId="18568" hidden="1" xr:uid="{00000000-0005-0000-0000-0000252B0000}"/>
    <cellStyle name="하이퍼링크 1000" xfId="18564" hidden="1" xr:uid="{00000000-0005-0000-0000-0000262B0000}"/>
    <cellStyle name="하이퍼링크 1000" xfId="18560" hidden="1" xr:uid="{00000000-0005-0000-0000-0000272B0000}"/>
    <cellStyle name="하이퍼링크 1000" xfId="18556" hidden="1" xr:uid="{00000000-0005-0000-0000-0000282B0000}"/>
    <cellStyle name="하이퍼링크 1000" xfId="18552" hidden="1" xr:uid="{00000000-0005-0000-0000-0000292B0000}"/>
    <cellStyle name="하이퍼링크 1000" xfId="18548" hidden="1" xr:uid="{00000000-0005-0000-0000-00002A2B0000}"/>
    <cellStyle name="하이퍼링크 1000" xfId="18544" hidden="1" xr:uid="{00000000-0005-0000-0000-00002B2B0000}"/>
    <cellStyle name="하이퍼링크 1000" xfId="18540" hidden="1" xr:uid="{00000000-0005-0000-0000-00002C2B0000}"/>
    <cellStyle name="하이퍼링크 1000" xfId="18536" hidden="1" xr:uid="{00000000-0005-0000-0000-00002D2B0000}"/>
    <cellStyle name="하이퍼링크 1000" xfId="18532" hidden="1" xr:uid="{00000000-0005-0000-0000-00002E2B0000}"/>
    <cellStyle name="하이퍼링크 1000" xfId="18528" hidden="1" xr:uid="{00000000-0005-0000-0000-00002F2B0000}"/>
    <cellStyle name="하이퍼링크 1000" xfId="18524" hidden="1" xr:uid="{00000000-0005-0000-0000-0000302B0000}"/>
    <cellStyle name="하이퍼링크 1000" xfId="18520" hidden="1" xr:uid="{00000000-0005-0000-0000-0000312B0000}"/>
    <cellStyle name="하이퍼링크 1000" xfId="18516" hidden="1" xr:uid="{00000000-0005-0000-0000-0000322B0000}"/>
    <cellStyle name="하이퍼링크 1000" xfId="18512" hidden="1" xr:uid="{00000000-0005-0000-0000-0000332B0000}"/>
    <cellStyle name="하이퍼링크 1000" xfId="18508" hidden="1" xr:uid="{00000000-0005-0000-0000-0000342B0000}"/>
    <cellStyle name="하이퍼링크 1000" xfId="18504" hidden="1" xr:uid="{00000000-0005-0000-0000-0000352B0000}"/>
    <cellStyle name="하이퍼링크 1000" xfId="18500" hidden="1" xr:uid="{00000000-0005-0000-0000-0000362B0000}"/>
    <cellStyle name="하이퍼링크 1000" xfId="18496" hidden="1" xr:uid="{00000000-0005-0000-0000-0000372B0000}"/>
    <cellStyle name="하이퍼링크 1000" xfId="17632" hidden="1" xr:uid="{00000000-0005-0000-0000-0000382B0000}"/>
    <cellStyle name="하이퍼링크 1000" xfId="18489" hidden="1" xr:uid="{00000000-0005-0000-0000-0000392B0000}"/>
    <cellStyle name="하이퍼링크 1000" xfId="18485" hidden="1" xr:uid="{00000000-0005-0000-0000-00003A2B0000}"/>
    <cellStyle name="하이퍼링크 1000" xfId="18481" hidden="1" xr:uid="{00000000-0005-0000-0000-00003B2B0000}"/>
    <cellStyle name="하이퍼링크 1000" xfId="18477" hidden="1" xr:uid="{00000000-0005-0000-0000-00003C2B0000}"/>
    <cellStyle name="하이퍼링크 1000" xfId="18473" hidden="1" xr:uid="{00000000-0005-0000-0000-00003D2B0000}"/>
    <cellStyle name="하이퍼링크 1000" xfId="18469" hidden="1" xr:uid="{00000000-0005-0000-0000-00003E2B0000}"/>
    <cellStyle name="하이퍼링크 1000" xfId="18465" hidden="1" xr:uid="{00000000-0005-0000-0000-00003F2B0000}"/>
    <cellStyle name="하이퍼링크 1000" xfId="18461" hidden="1" xr:uid="{00000000-0005-0000-0000-0000402B0000}"/>
    <cellStyle name="하이퍼링크 1000" xfId="18457" hidden="1" xr:uid="{00000000-0005-0000-0000-0000412B0000}"/>
    <cellStyle name="하이퍼링크 1000" xfId="18453" hidden="1" xr:uid="{00000000-0005-0000-0000-0000422B0000}"/>
    <cellStyle name="하이퍼링크 1000" xfId="18449" hidden="1" xr:uid="{00000000-0005-0000-0000-0000432B0000}"/>
    <cellStyle name="하이퍼링크 1000" xfId="18445" hidden="1" xr:uid="{00000000-0005-0000-0000-0000442B0000}"/>
    <cellStyle name="하이퍼링크 1000" xfId="18441" hidden="1" xr:uid="{00000000-0005-0000-0000-0000452B0000}"/>
    <cellStyle name="하이퍼링크 1000" xfId="18437" hidden="1" xr:uid="{00000000-0005-0000-0000-0000462B0000}"/>
    <cellStyle name="하이퍼링크 1000" xfId="18433" hidden="1" xr:uid="{00000000-0005-0000-0000-0000472B0000}"/>
    <cellStyle name="하이퍼링크 1000" xfId="18429" hidden="1" xr:uid="{00000000-0005-0000-0000-0000482B0000}"/>
    <cellStyle name="하이퍼링크 1000" xfId="18425" hidden="1" xr:uid="{00000000-0005-0000-0000-0000492B0000}"/>
    <cellStyle name="하이퍼링크 1000" xfId="18421" hidden="1" xr:uid="{00000000-0005-0000-0000-00004A2B0000}"/>
    <cellStyle name="하이퍼링크 1000" xfId="18417" hidden="1" xr:uid="{00000000-0005-0000-0000-00004B2B0000}"/>
    <cellStyle name="하이퍼링크 1000" xfId="18413" hidden="1" xr:uid="{00000000-0005-0000-0000-00004C2B0000}"/>
    <cellStyle name="하이퍼링크 1000" xfId="18409" hidden="1" xr:uid="{00000000-0005-0000-0000-00004D2B0000}"/>
    <cellStyle name="하이퍼링크 1000" xfId="18405" hidden="1" xr:uid="{00000000-0005-0000-0000-00004E2B0000}"/>
    <cellStyle name="하이퍼링크 1000" xfId="18401" hidden="1" xr:uid="{00000000-0005-0000-0000-00004F2B0000}"/>
    <cellStyle name="하이퍼링크 1000" xfId="18397" hidden="1" xr:uid="{00000000-0005-0000-0000-0000502B0000}"/>
    <cellStyle name="하이퍼링크 1000" xfId="18393" hidden="1" xr:uid="{00000000-0005-0000-0000-0000512B0000}"/>
    <cellStyle name="하이퍼링크 1000" xfId="18389" hidden="1" xr:uid="{00000000-0005-0000-0000-0000522B0000}"/>
    <cellStyle name="하이퍼링크 1000" xfId="18385" hidden="1" xr:uid="{00000000-0005-0000-0000-0000532B0000}"/>
    <cellStyle name="하이퍼링크 1000" xfId="18381" hidden="1" xr:uid="{00000000-0005-0000-0000-0000542B0000}"/>
    <cellStyle name="하이퍼링크 1000" xfId="18377" hidden="1" xr:uid="{00000000-0005-0000-0000-0000552B0000}"/>
    <cellStyle name="하이퍼링크 1000" xfId="18373" hidden="1" xr:uid="{00000000-0005-0000-0000-0000562B0000}"/>
    <cellStyle name="하이퍼링크 1000" xfId="18369" hidden="1" xr:uid="{00000000-0005-0000-0000-0000572B0000}"/>
    <cellStyle name="하이퍼링크 1000" xfId="18365" hidden="1" xr:uid="{00000000-0005-0000-0000-0000582B0000}"/>
    <cellStyle name="하이퍼링크 1000" xfId="18361" hidden="1" xr:uid="{00000000-0005-0000-0000-0000592B0000}"/>
    <cellStyle name="하이퍼링크 1000" xfId="18357" hidden="1" xr:uid="{00000000-0005-0000-0000-00005A2B0000}"/>
    <cellStyle name="하이퍼링크 1000" xfId="18353" hidden="1" xr:uid="{00000000-0005-0000-0000-00005B2B0000}"/>
    <cellStyle name="하이퍼링크 1000" xfId="18349" hidden="1" xr:uid="{00000000-0005-0000-0000-00005C2B0000}"/>
    <cellStyle name="하이퍼링크 1000" xfId="18345" hidden="1" xr:uid="{00000000-0005-0000-0000-00005D2B0000}"/>
    <cellStyle name="하이퍼링크 1000" xfId="17342" hidden="1" xr:uid="{00000000-0005-0000-0000-00005E2B0000}"/>
    <cellStyle name="하이퍼링크 1000" xfId="17338" hidden="1" xr:uid="{00000000-0005-0000-0000-00005F2B0000}"/>
    <cellStyle name="하이퍼링크 1000" xfId="17334" hidden="1" xr:uid="{00000000-0005-0000-0000-0000602B0000}"/>
    <cellStyle name="하이퍼링크 1000" xfId="17330" hidden="1" xr:uid="{00000000-0005-0000-0000-0000612B0000}"/>
    <cellStyle name="하이퍼링크 1000" xfId="17326" hidden="1" xr:uid="{00000000-0005-0000-0000-0000622B0000}"/>
    <cellStyle name="하이퍼링크 1000" xfId="17322" hidden="1" xr:uid="{00000000-0005-0000-0000-0000632B0000}"/>
    <cellStyle name="하이퍼링크 1000" xfId="17318" hidden="1" xr:uid="{00000000-0005-0000-0000-0000642B0000}"/>
    <cellStyle name="하이퍼링크 1000" xfId="17314" hidden="1" xr:uid="{00000000-0005-0000-0000-0000652B0000}"/>
    <cellStyle name="하이퍼링크 1000" xfId="17310" hidden="1" xr:uid="{00000000-0005-0000-0000-0000662B0000}"/>
    <cellStyle name="하이퍼링크 1000" xfId="17306" hidden="1" xr:uid="{00000000-0005-0000-0000-0000672B0000}"/>
    <cellStyle name="하이퍼링크 1000" xfId="17302" hidden="1" xr:uid="{00000000-0005-0000-0000-0000682B0000}"/>
    <cellStyle name="하이퍼링크 1000" xfId="17298" hidden="1" xr:uid="{00000000-0005-0000-0000-0000692B0000}"/>
    <cellStyle name="하이퍼링크 1000" xfId="17294" hidden="1" xr:uid="{00000000-0005-0000-0000-00006A2B0000}"/>
    <cellStyle name="하이퍼링크 1000" xfId="17290" hidden="1" xr:uid="{00000000-0005-0000-0000-00006B2B0000}"/>
    <cellStyle name="하이퍼링크 1000" xfId="17286" hidden="1" xr:uid="{00000000-0005-0000-0000-00006C2B0000}"/>
    <cellStyle name="하이퍼링크 1000" xfId="17282" hidden="1" xr:uid="{00000000-0005-0000-0000-00006D2B0000}"/>
    <cellStyle name="하이퍼링크 1000" xfId="17278" hidden="1" xr:uid="{00000000-0005-0000-0000-00006E2B0000}"/>
    <cellStyle name="하이퍼링크 1000" xfId="17274" hidden="1" xr:uid="{00000000-0005-0000-0000-00006F2B0000}"/>
    <cellStyle name="하이퍼링크 1000" xfId="17270" hidden="1" xr:uid="{00000000-0005-0000-0000-0000702B0000}"/>
    <cellStyle name="하이퍼링크 1000" xfId="17266" hidden="1" xr:uid="{00000000-0005-0000-0000-0000712B0000}"/>
    <cellStyle name="하이퍼링크 1000" xfId="17262" hidden="1" xr:uid="{00000000-0005-0000-0000-0000722B0000}"/>
    <cellStyle name="하이퍼링크 1000" xfId="17258" hidden="1" xr:uid="{00000000-0005-0000-0000-0000732B0000}"/>
    <cellStyle name="하이퍼링크 1000" xfId="17254" hidden="1" xr:uid="{00000000-0005-0000-0000-0000742B0000}"/>
    <cellStyle name="하이퍼링크 1000" xfId="17250" hidden="1" xr:uid="{00000000-0005-0000-0000-0000752B0000}"/>
    <cellStyle name="하이퍼링크 1000" xfId="17246" hidden="1" xr:uid="{00000000-0005-0000-0000-0000762B0000}"/>
    <cellStyle name="하이퍼링크 1000" xfId="17242" hidden="1" xr:uid="{00000000-0005-0000-0000-0000772B0000}"/>
    <cellStyle name="하이퍼링크 1000" xfId="17238" hidden="1" xr:uid="{00000000-0005-0000-0000-0000782B0000}"/>
    <cellStyle name="하이퍼링크 1000" xfId="17234" hidden="1" xr:uid="{00000000-0005-0000-0000-0000792B0000}"/>
    <cellStyle name="하이퍼링크 1000" xfId="17230" hidden="1" xr:uid="{00000000-0005-0000-0000-00007A2B0000}"/>
    <cellStyle name="하이퍼링크 1000" xfId="17226" hidden="1" xr:uid="{00000000-0005-0000-0000-00007B2B0000}"/>
    <cellStyle name="하이퍼링크 1000" xfId="17222" hidden="1" xr:uid="{00000000-0005-0000-0000-00007C2B0000}"/>
    <cellStyle name="하이퍼링크 1000" xfId="17218" hidden="1" xr:uid="{00000000-0005-0000-0000-00007D2B0000}"/>
    <cellStyle name="하이퍼링크 1000" xfId="17214" hidden="1" xr:uid="{00000000-0005-0000-0000-00007E2B0000}"/>
    <cellStyle name="하이퍼링크 1000" xfId="17210" hidden="1" xr:uid="{00000000-0005-0000-0000-00007F2B0000}"/>
    <cellStyle name="하이퍼링크 1000" xfId="17206" hidden="1" xr:uid="{00000000-0005-0000-0000-0000802B0000}"/>
    <cellStyle name="하이퍼링크 1000" xfId="17202" hidden="1" xr:uid="{00000000-0005-0000-0000-0000812B0000}"/>
    <cellStyle name="하이퍼링크 1000" xfId="17198" hidden="1" xr:uid="{00000000-0005-0000-0000-0000822B0000}"/>
    <cellStyle name="하이퍼링크 1000" xfId="17194" hidden="1" xr:uid="{00000000-0005-0000-0000-0000832B0000}"/>
    <cellStyle name="하이퍼링크 1000" xfId="17190" hidden="1" xr:uid="{00000000-0005-0000-0000-0000842B0000}"/>
    <cellStyle name="하이퍼링크 1000" xfId="17186" hidden="1" xr:uid="{00000000-0005-0000-0000-0000852B0000}"/>
    <cellStyle name="하이퍼링크 1000" xfId="17182" hidden="1" xr:uid="{00000000-0005-0000-0000-0000862B0000}"/>
    <cellStyle name="하이퍼링크 1000" xfId="17178" hidden="1" xr:uid="{00000000-0005-0000-0000-0000872B0000}"/>
    <cellStyle name="하이퍼링크 1000" xfId="17174" hidden="1" xr:uid="{00000000-0005-0000-0000-0000882B0000}"/>
    <cellStyle name="하이퍼링크 1000" xfId="17170" hidden="1" xr:uid="{00000000-0005-0000-0000-0000892B0000}"/>
    <cellStyle name="하이퍼링크 1000" xfId="17166" hidden="1" xr:uid="{00000000-0005-0000-0000-00008A2B0000}"/>
    <cellStyle name="하이퍼링크 1000" xfId="17162" hidden="1" xr:uid="{00000000-0005-0000-0000-00008B2B0000}"/>
    <cellStyle name="하이퍼링크 1000" xfId="17158" hidden="1" xr:uid="{00000000-0005-0000-0000-00008C2B0000}"/>
    <cellStyle name="하이퍼링크 1000" xfId="17154" hidden="1" xr:uid="{00000000-0005-0000-0000-00008D2B0000}"/>
    <cellStyle name="하이퍼링크 1000" xfId="17150" hidden="1" xr:uid="{00000000-0005-0000-0000-00008E2B0000}"/>
    <cellStyle name="하이퍼링크 1000" xfId="17146" hidden="1" xr:uid="{00000000-0005-0000-0000-00008F2B0000}"/>
    <cellStyle name="하이퍼링크 1000" xfId="17142" hidden="1" xr:uid="{00000000-0005-0000-0000-0000902B0000}"/>
    <cellStyle name="하이퍼링크 1000" xfId="17138" hidden="1" xr:uid="{00000000-0005-0000-0000-0000912B0000}"/>
    <cellStyle name="하이퍼링크 1000" xfId="17134" hidden="1" xr:uid="{00000000-0005-0000-0000-0000922B0000}"/>
    <cellStyle name="하이퍼링크 1000" xfId="17130" hidden="1" xr:uid="{00000000-0005-0000-0000-0000932B0000}"/>
    <cellStyle name="하이퍼링크 1000" xfId="17126" hidden="1" xr:uid="{00000000-0005-0000-0000-0000942B0000}"/>
    <cellStyle name="하이퍼링크 1000" xfId="17122" hidden="1" xr:uid="{00000000-0005-0000-0000-0000952B0000}"/>
    <cellStyle name="하이퍼링크 1000" xfId="17118" hidden="1" xr:uid="{00000000-0005-0000-0000-0000962B0000}"/>
    <cellStyle name="하이퍼링크 1000" xfId="17114" hidden="1" xr:uid="{00000000-0005-0000-0000-0000972B0000}"/>
    <cellStyle name="하이퍼링크 1000" xfId="17110" hidden="1" xr:uid="{00000000-0005-0000-0000-0000982B0000}"/>
    <cellStyle name="하이퍼링크 1000" xfId="17106" hidden="1" xr:uid="{00000000-0005-0000-0000-0000992B0000}"/>
    <cellStyle name="하이퍼링크 1000" xfId="17102" hidden="1" xr:uid="{00000000-0005-0000-0000-00009A2B0000}"/>
    <cellStyle name="하이퍼링크 1000" xfId="17098" hidden="1" xr:uid="{00000000-0005-0000-0000-00009B2B0000}"/>
    <cellStyle name="하이퍼링크 1000" xfId="17094" hidden="1" xr:uid="{00000000-0005-0000-0000-00009C2B0000}"/>
    <cellStyle name="하이퍼링크 1000" xfId="17090" hidden="1" xr:uid="{00000000-0005-0000-0000-00009D2B0000}"/>
    <cellStyle name="하이퍼링크 1000" xfId="17086" hidden="1" xr:uid="{00000000-0005-0000-0000-00009E2B0000}"/>
    <cellStyle name="하이퍼링크 1000" xfId="17082" hidden="1" xr:uid="{00000000-0005-0000-0000-00009F2B0000}"/>
    <cellStyle name="하이퍼링크 1000" xfId="17078" hidden="1" xr:uid="{00000000-0005-0000-0000-0000A02B0000}"/>
    <cellStyle name="하이퍼링크 1000" xfId="17074" hidden="1" xr:uid="{00000000-0005-0000-0000-0000A12B0000}"/>
    <cellStyle name="하이퍼링크 1000" xfId="17070" hidden="1" xr:uid="{00000000-0005-0000-0000-0000A22B0000}"/>
    <cellStyle name="하이퍼링크 1000" xfId="17066" hidden="1" xr:uid="{00000000-0005-0000-0000-0000A32B0000}"/>
    <cellStyle name="하이퍼링크 1000" xfId="17062" hidden="1" xr:uid="{00000000-0005-0000-0000-0000A42B0000}"/>
    <cellStyle name="하이퍼링크 1000" xfId="17058" hidden="1" xr:uid="{00000000-0005-0000-0000-0000A52B0000}"/>
    <cellStyle name="하이퍼링크 1000" xfId="17054" hidden="1" xr:uid="{00000000-0005-0000-0000-0000A62B0000}"/>
    <cellStyle name="하이퍼링크 1000" xfId="17050" hidden="1" xr:uid="{00000000-0005-0000-0000-0000A72B0000}"/>
    <cellStyle name="하이퍼링크 1000" xfId="17046" hidden="1" xr:uid="{00000000-0005-0000-0000-0000A82B0000}"/>
    <cellStyle name="하이퍼링크 1000" xfId="17042" hidden="1" xr:uid="{00000000-0005-0000-0000-0000A92B0000}"/>
    <cellStyle name="하이퍼링크 1000" xfId="17038" hidden="1" xr:uid="{00000000-0005-0000-0000-0000AA2B0000}"/>
    <cellStyle name="하이퍼링크 1000" xfId="17034" hidden="1" xr:uid="{00000000-0005-0000-0000-0000AB2B0000}"/>
    <cellStyle name="하이퍼링크 1000" xfId="17030" hidden="1" xr:uid="{00000000-0005-0000-0000-0000AC2B0000}"/>
    <cellStyle name="하이퍼링크 1000" xfId="17026" hidden="1" xr:uid="{00000000-0005-0000-0000-0000AD2B0000}"/>
    <cellStyle name="하이퍼링크 1000" xfId="17022" hidden="1" xr:uid="{00000000-0005-0000-0000-0000AE2B0000}"/>
    <cellStyle name="하이퍼링크 1000" xfId="17018" hidden="1" xr:uid="{00000000-0005-0000-0000-0000AF2B0000}"/>
    <cellStyle name="하이퍼링크 1000" xfId="17014" hidden="1" xr:uid="{00000000-0005-0000-0000-0000B02B0000}"/>
    <cellStyle name="하이퍼링크 1000" xfId="17010" hidden="1" xr:uid="{00000000-0005-0000-0000-0000B12B0000}"/>
    <cellStyle name="하이퍼링크 1000" xfId="17006" hidden="1" xr:uid="{00000000-0005-0000-0000-0000B22B0000}"/>
    <cellStyle name="하이퍼링크 1000" xfId="17002" hidden="1" xr:uid="{00000000-0005-0000-0000-0000B32B0000}"/>
    <cellStyle name="하이퍼링크 1000" xfId="16998" hidden="1" xr:uid="{00000000-0005-0000-0000-0000B42B0000}"/>
    <cellStyle name="하이퍼링크 1000" xfId="16994" hidden="1" xr:uid="{00000000-0005-0000-0000-0000B52B0000}"/>
    <cellStyle name="하이퍼링크 1000" xfId="16990" hidden="1" xr:uid="{00000000-0005-0000-0000-0000B62B0000}"/>
    <cellStyle name="하이퍼링크 1000" xfId="16986" hidden="1" xr:uid="{00000000-0005-0000-0000-0000B72B0000}"/>
    <cellStyle name="하이퍼링크 1000" xfId="16982" hidden="1" xr:uid="{00000000-0005-0000-0000-0000B82B0000}"/>
    <cellStyle name="하이퍼링크 1000" xfId="16978" hidden="1" xr:uid="{00000000-0005-0000-0000-0000B92B0000}"/>
    <cellStyle name="하이퍼링크 1000" xfId="16974" hidden="1" xr:uid="{00000000-0005-0000-0000-0000BA2B0000}"/>
    <cellStyle name="하이퍼링크 1000" xfId="16970" hidden="1" xr:uid="{00000000-0005-0000-0000-0000BB2B0000}"/>
    <cellStyle name="하이퍼링크 1000" xfId="16966" hidden="1" xr:uid="{00000000-0005-0000-0000-0000BC2B0000}"/>
    <cellStyle name="하이퍼링크 1000" xfId="16962" hidden="1" xr:uid="{00000000-0005-0000-0000-0000BD2B0000}"/>
    <cellStyle name="하이퍼링크 1000" xfId="16958" hidden="1" xr:uid="{00000000-0005-0000-0000-0000BE2B0000}"/>
    <cellStyle name="하이퍼링크 1000" xfId="16954" hidden="1" xr:uid="{00000000-0005-0000-0000-0000BF2B0000}"/>
    <cellStyle name="하이퍼링크 1000" xfId="16950" hidden="1" xr:uid="{00000000-0005-0000-0000-0000C02B0000}"/>
    <cellStyle name="하이퍼링크 1000" xfId="16946" hidden="1" xr:uid="{00000000-0005-0000-0000-0000C12B0000}"/>
    <cellStyle name="하이퍼링크 1000" xfId="16942" hidden="1" xr:uid="{00000000-0005-0000-0000-0000C22B0000}"/>
    <cellStyle name="하이퍼링크 1000" xfId="16938" hidden="1" xr:uid="{00000000-0005-0000-0000-0000C32B0000}"/>
    <cellStyle name="하이퍼링크 1000" xfId="16934" hidden="1" xr:uid="{00000000-0005-0000-0000-0000C42B0000}"/>
    <cellStyle name="하이퍼링크 1000" xfId="16930" hidden="1" xr:uid="{00000000-0005-0000-0000-0000C52B0000}"/>
    <cellStyle name="하이퍼링크 1000" xfId="16926" hidden="1" xr:uid="{00000000-0005-0000-0000-0000C62B0000}"/>
    <cellStyle name="하이퍼링크 1000" xfId="16922" hidden="1" xr:uid="{00000000-0005-0000-0000-0000C72B0000}"/>
    <cellStyle name="하이퍼링크 1000" xfId="16918" hidden="1" xr:uid="{00000000-0005-0000-0000-0000C82B0000}"/>
    <cellStyle name="하이퍼링크 1000" xfId="10290" hidden="1" xr:uid="{00000000-0005-0000-0000-0000C92B0000}"/>
    <cellStyle name="하이퍼링크 1000" xfId="16911" hidden="1" xr:uid="{00000000-0005-0000-0000-0000CA2B0000}"/>
    <cellStyle name="하이퍼링크 1000" xfId="16907" hidden="1" xr:uid="{00000000-0005-0000-0000-0000CB2B0000}"/>
    <cellStyle name="하이퍼링크 1000" xfId="16903" hidden="1" xr:uid="{00000000-0005-0000-0000-0000CC2B0000}"/>
    <cellStyle name="하이퍼링크 1000" xfId="16899" hidden="1" xr:uid="{00000000-0005-0000-0000-0000CD2B0000}"/>
    <cellStyle name="하이퍼링크 1000" xfId="16895" hidden="1" xr:uid="{00000000-0005-0000-0000-0000CE2B0000}"/>
    <cellStyle name="하이퍼링크 1000" xfId="16891" hidden="1" xr:uid="{00000000-0005-0000-0000-0000CF2B0000}"/>
    <cellStyle name="하이퍼링크 1000" xfId="16887" hidden="1" xr:uid="{00000000-0005-0000-0000-0000D02B0000}"/>
    <cellStyle name="하이퍼링크 1000" xfId="16883" hidden="1" xr:uid="{00000000-0005-0000-0000-0000D12B0000}"/>
    <cellStyle name="하이퍼링크 1000" xfId="16879" hidden="1" xr:uid="{00000000-0005-0000-0000-0000D22B0000}"/>
    <cellStyle name="하이퍼링크 1000" xfId="16875" hidden="1" xr:uid="{00000000-0005-0000-0000-0000D32B0000}"/>
    <cellStyle name="하이퍼링크 1000" xfId="16871" hidden="1" xr:uid="{00000000-0005-0000-0000-0000D42B0000}"/>
    <cellStyle name="하이퍼링크 1000" xfId="16867" hidden="1" xr:uid="{00000000-0005-0000-0000-0000D52B0000}"/>
    <cellStyle name="하이퍼링크 1000" xfId="16863" hidden="1" xr:uid="{00000000-0005-0000-0000-0000D62B0000}"/>
    <cellStyle name="하이퍼링크 1000" xfId="16859" hidden="1" xr:uid="{00000000-0005-0000-0000-0000D72B0000}"/>
    <cellStyle name="하이퍼링크 1000" xfId="16855" hidden="1" xr:uid="{00000000-0005-0000-0000-0000D82B0000}"/>
    <cellStyle name="하이퍼링크 1000" xfId="16851" hidden="1" xr:uid="{00000000-0005-0000-0000-0000D92B0000}"/>
    <cellStyle name="하이퍼링크 1000" xfId="16847" hidden="1" xr:uid="{00000000-0005-0000-0000-0000DA2B0000}"/>
    <cellStyle name="하이퍼링크 1000" xfId="16843" hidden="1" xr:uid="{00000000-0005-0000-0000-0000DB2B0000}"/>
    <cellStyle name="하이퍼링크 1000" xfId="16839" hidden="1" xr:uid="{00000000-0005-0000-0000-0000DC2B0000}"/>
    <cellStyle name="하이퍼링크 1000" xfId="16835" hidden="1" xr:uid="{00000000-0005-0000-0000-0000DD2B0000}"/>
    <cellStyle name="하이퍼링크 1000" xfId="16831" hidden="1" xr:uid="{00000000-0005-0000-0000-0000DE2B0000}"/>
    <cellStyle name="하이퍼링크 1000" xfId="16827" hidden="1" xr:uid="{00000000-0005-0000-0000-0000DF2B0000}"/>
    <cellStyle name="하이퍼링크 1000" xfId="16823" hidden="1" xr:uid="{00000000-0005-0000-0000-0000E02B0000}"/>
    <cellStyle name="하이퍼링크 1000" xfId="16819" hidden="1" xr:uid="{00000000-0005-0000-0000-0000E12B0000}"/>
    <cellStyle name="하이퍼링크 1000" xfId="16815" hidden="1" xr:uid="{00000000-0005-0000-0000-0000E22B0000}"/>
    <cellStyle name="하이퍼링크 1000" xfId="16811" hidden="1" xr:uid="{00000000-0005-0000-0000-0000E32B0000}"/>
    <cellStyle name="하이퍼링크 1000" xfId="16807" hidden="1" xr:uid="{00000000-0005-0000-0000-0000E42B0000}"/>
    <cellStyle name="하이퍼링크 1000" xfId="16803" hidden="1" xr:uid="{00000000-0005-0000-0000-0000E52B0000}"/>
    <cellStyle name="하이퍼링크 1000" xfId="16799" hidden="1" xr:uid="{00000000-0005-0000-0000-0000E62B0000}"/>
    <cellStyle name="하이퍼링크 1000" xfId="16795" hidden="1" xr:uid="{00000000-0005-0000-0000-0000E72B0000}"/>
    <cellStyle name="하이퍼링크 1000" xfId="16791" hidden="1" xr:uid="{00000000-0005-0000-0000-0000E82B0000}"/>
    <cellStyle name="하이퍼링크 1000" xfId="16787" hidden="1" xr:uid="{00000000-0005-0000-0000-0000E92B0000}"/>
    <cellStyle name="하이퍼링크 1000" xfId="16783" hidden="1" xr:uid="{00000000-0005-0000-0000-0000EA2B0000}"/>
    <cellStyle name="하이퍼링크 1000" xfId="16779" hidden="1" xr:uid="{00000000-0005-0000-0000-0000EB2B0000}"/>
    <cellStyle name="하이퍼링크 1000" xfId="16775" hidden="1" xr:uid="{00000000-0005-0000-0000-0000EC2B0000}"/>
    <cellStyle name="하이퍼링크 1000" xfId="16771" hidden="1" xr:uid="{00000000-0005-0000-0000-0000ED2B0000}"/>
    <cellStyle name="하이퍼링크 1000" xfId="16767" hidden="1" xr:uid="{00000000-0005-0000-0000-0000EE2B0000}"/>
    <cellStyle name="하이퍼링크 1000" xfId="16762" hidden="1" xr:uid="{00000000-0005-0000-0000-0000EF2B0000}"/>
    <cellStyle name="하이퍼링크 1000" xfId="16758" hidden="1" xr:uid="{00000000-0005-0000-0000-0000F02B0000}"/>
    <cellStyle name="하이퍼링크 1000" xfId="16754" hidden="1" xr:uid="{00000000-0005-0000-0000-0000F12B0000}"/>
    <cellStyle name="하이퍼링크 1000" xfId="16750" hidden="1" xr:uid="{00000000-0005-0000-0000-0000F22B0000}"/>
    <cellStyle name="하이퍼링크 1000" xfId="16746" hidden="1" xr:uid="{00000000-0005-0000-0000-0000F32B0000}"/>
    <cellStyle name="하이퍼링크 1000" xfId="16742" hidden="1" xr:uid="{00000000-0005-0000-0000-0000F42B0000}"/>
    <cellStyle name="하이퍼링크 1000" xfId="16738" hidden="1" xr:uid="{00000000-0005-0000-0000-0000F52B0000}"/>
    <cellStyle name="하이퍼링크 1000" xfId="16734" hidden="1" xr:uid="{00000000-0005-0000-0000-0000F62B0000}"/>
    <cellStyle name="하이퍼링크 1000" xfId="16730" hidden="1" xr:uid="{00000000-0005-0000-0000-0000F72B0000}"/>
    <cellStyle name="하이퍼링크 1000" xfId="16726" hidden="1" xr:uid="{00000000-0005-0000-0000-0000F82B0000}"/>
    <cellStyle name="하이퍼링크 1000" xfId="16722" hidden="1" xr:uid="{00000000-0005-0000-0000-0000F92B0000}"/>
    <cellStyle name="하이퍼링크 1000" xfId="16718" hidden="1" xr:uid="{00000000-0005-0000-0000-0000FA2B0000}"/>
    <cellStyle name="하이퍼링크 1000" xfId="16714" hidden="1" xr:uid="{00000000-0005-0000-0000-0000FB2B0000}"/>
    <cellStyle name="하이퍼링크 1000" xfId="16710" hidden="1" xr:uid="{00000000-0005-0000-0000-0000FC2B0000}"/>
    <cellStyle name="하이퍼링크 1000" xfId="16706" hidden="1" xr:uid="{00000000-0005-0000-0000-0000FD2B0000}"/>
    <cellStyle name="하이퍼링크 1000" xfId="16702" hidden="1" xr:uid="{00000000-0005-0000-0000-0000FE2B0000}"/>
    <cellStyle name="하이퍼링크 1000" xfId="16698" hidden="1" xr:uid="{00000000-0005-0000-0000-0000FF2B0000}"/>
    <cellStyle name="하이퍼링크 1000" xfId="16694" hidden="1" xr:uid="{00000000-0005-0000-0000-0000002C0000}"/>
    <cellStyle name="하이퍼링크 1000" xfId="16690" hidden="1" xr:uid="{00000000-0005-0000-0000-0000012C0000}"/>
    <cellStyle name="하이퍼링크 1000" xfId="16686" hidden="1" xr:uid="{00000000-0005-0000-0000-0000022C0000}"/>
    <cellStyle name="하이퍼링크 1000" xfId="16682" hidden="1" xr:uid="{00000000-0005-0000-0000-0000032C0000}"/>
    <cellStyle name="하이퍼링크 1000" xfId="16678" hidden="1" xr:uid="{00000000-0005-0000-0000-0000042C0000}"/>
    <cellStyle name="하이퍼링크 1000" xfId="16674" hidden="1" xr:uid="{00000000-0005-0000-0000-0000052C0000}"/>
    <cellStyle name="하이퍼링크 1000" xfId="16670" hidden="1" xr:uid="{00000000-0005-0000-0000-0000062C0000}"/>
    <cellStyle name="하이퍼링크 1000" xfId="16666" hidden="1" xr:uid="{00000000-0005-0000-0000-0000072C0000}"/>
    <cellStyle name="하이퍼링크 1000" xfId="16662" hidden="1" xr:uid="{00000000-0005-0000-0000-0000082C0000}"/>
    <cellStyle name="하이퍼링크 1000" xfId="16658" hidden="1" xr:uid="{00000000-0005-0000-0000-0000092C0000}"/>
    <cellStyle name="하이퍼링크 1000" xfId="16654" hidden="1" xr:uid="{00000000-0005-0000-0000-00000A2C0000}"/>
    <cellStyle name="하이퍼링크 1000" xfId="16650" hidden="1" xr:uid="{00000000-0005-0000-0000-00000B2C0000}"/>
    <cellStyle name="하이퍼링크 1000" xfId="16646" hidden="1" xr:uid="{00000000-0005-0000-0000-00000C2C0000}"/>
    <cellStyle name="하이퍼링크 1000" xfId="16642" hidden="1" xr:uid="{00000000-0005-0000-0000-00000D2C0000}"/>
    <cellStyle name="하이퍼링크 1000" xfId="16638" hidden="1" xr:uid="{00000000-0005-0000-0000-00000E2C0000}"/>
    <cellStyle name="하이퍼링크 1000" xfId="16634" hidden="1" xr:uid="{00000000-0005-0000-0000-00000F2C0000}"/>
    <cellStyle name="하이퍼링크 1000" xfId="16630" hidden="1" xr:uid="{00000000-0005-0000-0000-0000102C0000}"/>
    <cellStyle name="하이퍼링크 1000" xfId="16626" hidden="1" xr:uid="{00000000-0005-0000-0000-0000112C0000}"/>
    <cellStyle name="하이퍼링크 1000" xfId="16622" hidden="1" xr:uid="{00000000-0005-0000-0000-0000122C0000}"/>
    <cellStyle name="하이퍼링크 1000" xfId="16618" hidden="1" xr:uid="{00000000-0005-0000-0000-0000132C0000}"/>
    <cellStyle name="하이퍼링크 1000" xfId="16614" hidden="1" xr:uid="{00000000-0005-0000-0000-0000142C0000}"/>
    <cellStyle name="하이퍼링크 1000" xfId="16610" hidden="1" xr:uid="{00000000-0005-0000-0000-0000152C0000}"/>
    <cellStyle name="하이퍼링크 1000" xfId="16606" hidden="1" xr:uid="{00000000-0005-0000-0000-0000162C0000}"/>
    <cellStyle name="하이퍼링크 1000" xfId="16602" hidden="1" xr:uid="{00000000-0005-0000-0000-0000172C0000}"/>
    <cellStyle name="하이퍼링크 1000" xfId="16598" hidden="1" xr:uid="{00000000-0005-0000-0000-0000182C0000}"/>
    <cellStyle name="하이퍼링크 1000" xfId="16594" hidden="1" xr:uid="{00000000-0005-0000-0000-0000192C0000}"/>
    <cellStyle name="하이퍼링크 1000" xfId="16590" hidden="1" xr:uid="{00000000-0005-0000-0000-00001A2C0000}"/>
    <cellStyle name="하이퍼링크 1000" xfId="16586" hidden="1" xr:uid="{00000000-0005-0000-0000-00001B2C0000}"/>
    <cellStyle name="하이퍼링크 1000" xfId="16582" hidden="1" xr:uid="{00000000-0005-0000-0000-00001C2C0000}"/>
    <cellStyle name="하이퍼링크 1000" xfId="16578" hidden="1" xr:uid="{00000000-0005-0000-0000-00001D2C0000}"/>
    <cellStyle name="하이퍼링크 1000" xfId="16574" hidden="1" xr:uid="{00000000-0005-0000-0000-00001E2C0000}"/>
    <cellStyle name="하이퍼링크 1000" xfId="16570" hidden="1" xr:uid="{00000000-0005-0000-0000-00001F2C0000}"/>
    <cellStyle name="하이퍼링크 1000" xfId="16566" hidden="1" xr:uid="{00000000-0005-0000-0000-0000202C0000}"/>
    <cellStyle name="하이퍼링크 1000" xfId="16562" hidden="1" xr:uid="{00000000-0005-0000-0000-0000212C0000}"/>
    <cellStyle name="하이퍼링크 1000" xfId="16558" hidden="1" xr:uid="{00000000-0005-0000-0000-0000222C0000}"/>
    <cellStyle name="하이퍼링크 1000" xfId="16554" hidden="1" xr:uid="{00000000-0005-0000-0000-0000232C0000}"/>
    <cellStyle name="하이퍼링크 1000" xfId="16550" hidden="1" xr:uid="{00000000-0005-0000-0000-0000242C0000}"/>
    <cellStyle name="하이퍼링크 1000" xfId="16546" hidden="1" xr:uid="{00000000-0005-0000-0000-0000252C0000}"/>
    <cellStyle name="하이퍼링크 1000" xfId="16542" hidden="1" xr:uid="{00000000-0005-0000-0000-0000262C0000}"/>
    <cellStyle name="하이퍼링크 1000" xfId="16538" hidden="1" xr:uid="{00000000-0005-0000-0000-0000272C0000}"/>
    <cellStyle name="하이퍼링크 1000" xfId="16534" hidden="1" xr:uid="{00000000-0005-0000-0000-0000282C0000}"/>
    <cellStyle name="하이퍼링크 1000" xfId="16530" hidden="1" xr:uid="{00000000-0005-0000-0000-0000292C0000}"/>
    <cellStyle name="하이퍼링크 1000" xfId="16526" hidden="1" xr:uid="{00000000-0005-0000-0000-00002A2C0000}"/>
    <cellStyle name="하이퍼링크 1000" xfId="16522" hidden="1" xr:uid="{00000000-0005-0000-0000-00002B2C0000}"/>
    <cellStyle name="하이퍼링크 1000" xfId="16518" hidden="1" xr:uid="{00000000-0005-0000-0000-00002C2C0000}"/>
    <cellStyle name="하이퍼링크 1000" xfId="16514" hidden="1" xr:uid="{00000000-0005-0000-0000-00002D2C0000}"/>
    <cellStyle name="하이퍼링크 1000" xfId="16510" hidden="1" xr:uid="{00000000-0005-0000-0000-00002E2C0000}"/>
    <cellStyle name="하이퍼링크 1000" xfId="16506" hidden="1" xr:uid="{00000000-0005-0000-0000-00002F2C0000}"/>
    <cellStyle name="하이퍼링크 1000" xfId="16502" hidden="1" xr:uid="{00000000-0005-0000-0000-0000302C0000}"/>
    <cellStyle name="하이퍼링크 1000" xfId="16498" hidden="1" xr:uid="{00000000-0005-0000-0000-0000312C0000}"/>
    <cellStyle name="하이퍼링크 1000" xfId="16494" hidden="1" xr:uid="{00000000-0005-0000-0000-0000322C0000}"/>
    <cellStyle name="하이퍼링크 1000" xfId="16490" hidden="1" xr:uid="{00000000-0005-0000-0000-0000332C0000}"/>
    <cellStyle name="하이퍼링크 1000" xfId="16486" hidden="1" xr:uid="{00000000-0005-0000-0000-0000342C0000}"/>
    <cellStyle name="하이퍼링크 1000" xfId="16482" hidden="1" xr:uid="{00000000-0005-0000-0000-0000352C0000}"/>
    <cellStyle name="하이퍼링크 1000" xfId="16478" hidden="1" xr:uid="{00000000-0005-0000-0000-0000362C0000}"/>
    <cellStyle name="하이퍼링크 1000" xfId="16474" hidden="1" xr:uid="{00000000-0005-0000-0000-0000372C0000}"/>
    <cellStyle name="하이퍼링크 1000" xfId="16470" hidden="1" xr:uid="{00000000-0005-0000-0000-0000382C0000}"/>
    <cellStyle name="하이퍼링크 1000" xfId="16466" hidden="1" xr:uid="{00000000-0005-0000-0000-0000392C0000}"/>
    <cellStyle name="하이퍼링크 1000" xfId="16462" hidden="1" xr:uid="{00000000-0005-0000-0000-00003A2C0000}"/>
    <cellStyle name="하이퍼링크 1000" xfId="16458" hidden="1" xr:uid="{00000000-0005-0000-0000-00003B2C0000}"/>
    <cellStyle name="하이퍼링크 1000" xfId="16454" hidden="1" xr:uid="{00000000-0005-0000-0000-00003C2C0000}"/>
    <cellStyle name="하이퍼링크 1000" xfId="16450" hidden="1" xr:uid="{00000000-0005-0000-0000-00003D2C0000}"/>
    <cellStyle name="하이퍼링크 1000" xfId="16446" hidden="1" xr:uid="{00000000-0005-0000-0000-00003E2C0000}"/>
    <cellStyle name="하이퍼링크 1000" xfId="16442" hidden="1" xr:uid="{00000000-0005-0000-0000-00003F2C0000}"/>
    <cellStyle name="하이퍼링크 1000" xfId="16438" hidden="1" xr:uid="{00000000-0005-0000-0000-0000402C0000}"/>
    <cellStyle name="하이퍼링크 1000" xfId="16434" hidden="1" xr:uid="{00000000-0005-0000-0000-0000412C0000}"/>
    <cellStyle name="하이퍼링크 1000" xfId="16430" hidden="1" xr:uid="{00000000-0005-0000-0000-0000422C0000}"/>
    <cellStyle name="하이퍼링크 1000" xfId="16426" hidden="1" xr:uid="{00000000-0005-0000-0000-0000432C0000}"/>
    <cellStyle name="하이퍼링크 1000" xfId="16422" hidden="1" xr:uid="{00000000-0005-0000-0000-0000442C0000}"/>
    <cellStyle name="하이퍼링크 1000" xfId="16418" hidden="1" xr:uid="{00000000-0005-0000-0000-0000452C0000}"/>
    <cellStyle name="하이퍼링크 1000" xfId="16414" hidden="1" xr:uid="{00000000-0005-0000-0000-0000462C0000}"/>
    <cellStyle name="하이퍼링크 1000" xfId="16410" hidden="1" xr:uid="{00000000-0005-0000-0000-0000472C0000}"/>
    <cellStyle name="하이퍼링크 1000" xfId="16406" hidden="1" xr:uid="{00000000-0005-0000-0000-0000482C0000}"/>
    <cellStyle name="하이퍼링크 1000" xfId="16402" hidden="1" xr:uid="{00000000-0005-0000-0000-0000492C0000}"/>
    <cellStyle name="하이퍼링크 1000" xfId="16398" hidden="1" xr:uid="{00000000-0005-0000-0000-00004A2C0000}"/>
    <cellStyle name="하이퍼링크 1000" xfId="16394" hidden="1" xr:uid="{00000000-0005-0000-0000-00004B2C0000}"/>
    <cellStyle name="하이퍼링크 1000" xfId="16390" hidden="1" xr:uid="{00000000-0005-0000-0000-00004C2C0000}"/>
    <cellStyle name="하이퍼링크 1000" xfId="16386" hidden="1" xr:uid="{00000000-0005-0000-0000-00004D2C0000}"/>
    <cellStyle name="하이퍼링크 1000" xfId="16382" hidden="1" xr:uid="{00000000-0005-0000-0000-00004E2C0000}"/>
    <cellStyle name="하이퍼링크 1000" xfId="16378" hidden="1" xr:uid="{00000000-0005-0000-0000-00004F2C0000}"/>
    <cellStyle name="하이퍼링크 1000" xfId="16374" hidden="1" xr:uid="{00000000-0005-0000-0000-0000502C0000}"/>
    <cellStyle name="하이퍼링크 1000" xfId="16370" hidden="1" xr:uid="{00000000-0005-0000-0000-0000512C0000}"/>
    <cellStyle name="하이퍼링크 1000" xfId="16366" hidden="1" xr:uid="{00000000-0005-0000-0000-0000522C0000}"/>
    <cellStyle name="하이퍼링크 1000" xfId="16362" hidden="1" xr:uid="{00000000-0005-0000-0000-0000532C0000}"/>
    <cellStyle name="하이퍼링크 1000" xfId="16358" hidden="1" xr:uid="{00000000-0005-0000-0000-0000542C0000}"/>
    <cellStyle name="하이퍼링크 1000" xfId="16354" hidden="1" xr:uid="{00000000-0005-0000-0000-0000552C0000}"/>
    <cellStyle name="하이퍼링크 1000" xfId="16350" hidden="1" xr:uid="{00000000-0005-0000-0000-0000562C0000}"/>
    <cellStyle name="하이퍼링크 1000" xfId="16346" hidden="1" xr:uid="{00000000-0005-0000-0000-0000572C0000}"/>
    <cellStyle name="하이퍼링크 1000" xfId="16342" hidden="1" xr:uid="{00000000-0005-0000-0000-0000582C0000}"/>
    <cellStyle name="하이퍼링크 1000" xfId="16338" hidden="1" xr:uid="{00000000-0005-0000-0000-0000592C0000}"/>
    <cellStyle name="하이퍼링크 1000" xfId="15474" hidden="1" xr:uid="{00000000-0005-0000-0000-00005A2C0000}"/>
    <cellStyle name="하이퍼링크 1000" xfId="16331" hidden="1" xr:uid="{00000000-0005-0000-0000-00005B2C0000}"/>
    <cellStyle name="하이퍼링크 1000" xfId="16327" hidden="1" xr:uid="{00000000-0005-0000-0000-00005C2C0000}"/>
    <cellStyle name="하이퍼링크 1000" xfId="16323" hidden="1" xr:uid="{00000000-0005-0000-0000-00005D2C0000}"/>
    <cellStyle name="하이퍼링크 1000" xfId="16319" hidden="1" xr:uid="{00000000-0005-0000-0000-00005E2C0000}"/>
    <cellStyle name="하이퍼링크 1000" xfId="16315" hidden="1" xr:uid="{00000000-0005-0000-0000-00005F2C0000}"/>
    <cellStyle name="하이퍼링크 1000" xfId="16311" hidden="1" xr:uid="{00000000-0005-0000-0000-0000602C0000}"/>
    <cellStyle name="하이퍼링크 1000" xfId="16307" hidden="1" xr:uid="{00000000-0005-0000-0000-0000612C0000}"/>
    <cellStyle name="하이퍼링크 1000" xfId="16303" hidden="1" xr:uid="{00000000-0005-0000-0000-0000622C0000}"/>
    <cellStyle name="하이퍼링크 1000" xfId="16299" hidden="1" xr:uid="{00000000-0005-0000-0000-0000632C0000}"/>
    <cellStyle name="하이퍼링크 1000" xfId="16295" hidden="1" xr:uid="{00000000-0005-0000-0000-0000642C0000}"/>
    <cellStyle name="하이퍼링크 1000" xfId="16291" hidden="1" xr:uid="{00000000-0005-0000-0000-0000652C0000}"/>
    <cellStyle name="하이퍼링크 1000" xfId="16287" hidden="1" xr:uid="{00000000-0005-0000-0000-0000662C0000}"/>
    <cellStyle name="하이퍼링크 1000" xfId="16283" hidden="1" xr:uid="{00000000-0005-0000-0000-0000672C0000}"/>
    <cellStyle name="하이퍼링크 1000" xfId="16279" hidden="1" xr:uid="{00000000-0005-0000-0000-0000682C0000}"/>
    <cellStyle name="하이퍼링크 1000" xfId="16275" hidden="1" xr:uid="{00000000-0005-0000-0000-0000692C0000}"/>
    <cellStyle name="하이퍼링크 1000" xfId="16271" hidden="1" xr:uid="{00000000-0005-0000-0000-00006A2C0000}"/>
    <cellStyle name="하이퍼링크 1000" xfId="16267" hidden="1" xr:uid="{00000000-0005-0000-0000-00006B2C0000}"/>
    <cellStyle name="하이퍼링크 1000" xfId="16263" hidden="1" xr:uid="{00000000-0005-0000-0000-00006C2C0000}"/>
    <cellStyle name="하이퍼링크 1000" xfId="16259" hidden="1" xr:uid="{00000000-0005-0000-0000-00006D2C0000}"/>
    <cellStyle name="하이퍼링크 1000" xfId="16255" hidden="1" xr:uid="{00000000-0005-0000-0000-00006E2C0000}"/>
    <cellStyle name="하이퍼링크 1000" xfId="16251" hidden="1" xr:uid="{00000000-0005-0000-0000-00006F2C0000}"/>
    <cellStyle name="하이퍼링크 1000" xfId="16247" hidden="1" xr:uid="{00000000-0005-0000-0000-0000702C0000}"/>
    <cellStyle name="하이퍼링크 1000" xfId="16243" hidden="1" xr:uid="{00000000-0005-0000-0000-0000712C0000}"/>
    <cellStyle name="하이퍼링크 1000" xfId="16239" hidden="1" xr:uid="{00000000-0005-0000-0000-0000722C0000}"/>
    <cellStyle name="하이퍼링크 1000" xfId="16235" hidden="1" xr:uid="{00000000-0005-0000-0000-0000732C0000}"/>
    <cellStyle name="하이퍼링크 1000" xfId="16231" hidden="1" xr:uid="{00000000-0005-0000-0000-0000742C0000}"/>
    <cellStyle name="하이퍼링크 1000" xfId="16227" hidden="1" xr:uid="{00000000-0005-0000-0000-0000752C0000}"/>
    <cellStyle name="하이퍼링크 1000" xfId="16223" hidden="1" xr:uid="{00000000-0005-0000-0000-0000762C0000}"/>
    <cellStyle name="하이퍼링크 1000" xfId="16219" hidden="1" xr:uid="{00000000-0005-0000-0000-0000772C0000}"/>
    <cellStyle name="하이퍼링크 1000" xfId="16215" hidden="1" xr:uid="{00000000-0005-0000-0000-0000782C0000}"/>
    <cellStyle name="하이퍼링크 1000" xfId="16211" hidden="1" xr:uid="{00000000-0005-0000-0000-0000792C0000}"/>
    <cellStyle name="하이퍼링크 1000" xfId="16207" hidden="1" xr:uid="{00000000-0005-0000-0000-00007A2C0000}"/>
    <cellStyle name="하이퍼링크 1000" xfId="16203" hidden="1" xr:uid="{00000000-0005-0000-0000-00007B2C0000}"/>
    <cellStyle name="하이퍼링크 1000" xfId="16199" hidden="1" xr:uid="{00000000-0005-0000-0000-00007C2C0000}"/>
    <cellStyle name="하이퍼링크 1000" xfId="16195" hidden="1" xr:uid="{00000000-0005-0000-0000-00007D2C0000}"/>
    <cellStyle name="하이퍼링크 1000" xfId="16191" hidden="1" xr:uid="{00000000-0005-0000-0000-00007E2C0000}"/>
    <cellStyle name="하이퍼링크 1000" xfId="16187" hidden="1" xr:uid="{00000000-0005-0000-0000-00007F2C0000}"/>
    <cellStyle name="하이퍼링크 1000" xfId="15184" hidden="1" xr:uid="{00000000-0005-0000-0000-0000802C0000}"/>
    <cellStyle name="하이퍼링크 1000" xfId="15180" hidden="1" xr:uid="{00000000-0005-0000-0000-0000812C0000}"/>
    <cellStyle name="하이퍼링크 1000" xfId="15176" hidden="1" xr:uid="{00000000-0005-0000-0000-0000822C0000}"/>
    <cellStyle name="하이퍼링크 1000" xfId="15172" hidden="1" xr:uid="{00000000-0005-0000-0000-0000832C0000}"/>
    <cellStyle name="하이퍼링크 1000" xfId="15168" hidden="1" xr:uid="{00000000-0005-0000-0000-0000842C0000}"/>
    <cellStyle name="하이퍼링크 1000" xfId="15164" hidden="1" xr:uid="{00000000-0005-0000-0000-0000852C0000}"/>
    <cellStyle name="하이퍼링크 1000" xfId="15160" hidden="1" xr:uid="{00000000-0005-0000-0000-0000862C0000}"/>
    <cellStyle name="하이퍼링크 1000" xfId="15156" hidden="1" xr:uid="{00000000-0005-0000-0000-0000872C0000}"/>
    <cellStyle name="하이퍼링크 1000" xfId="15152" hidden="1" xr:uid="{00000000-0005-0000-0000-0000882C0000}"/>
    <cellStyle name="하이퍼링크 1000" xfId="15148" hidden="1" xr:uid="{00000000-0005-0000-0000-0000892C0000}"/>
    <cellStyle name="하이퍼링크 1000" xfId="15144" hidden="1" xr:uid="{00000000-0005-0000-0000-00008A2C0000}"/>
    <cellStyle name="하이퍼링크 1000" xfId="15140" hidden="1" xr:uid="{00000000-0005-0000-0000-00008B2C0000}"/>
    <cellStyle name="하이퍼링크 1000" xfId="15136" hidden="1" xr:uid="{00000000-0005-0000-0000-00008C2C0000}"/>
    <cellStyle name="하이퍼링크 1000" xfId="15132" hidden="1" xr:uid="{00000000-0005-0000-0000-00008D2C0000}"/>
    <cellStyle name="하이퍼링크 1000" xfId="15128" hidden="1" xr:uid="{00000000-0005-0000-0000-00008E2C0000}"/>
    <cellStyle name="하이퍼링크 1000" xfId="15124" hidden="1" xr:uid="{00000000-0005-0000-0000-00008F2C0000}"/>
    <cellStyle name="하이퍼링크 1000" xfId="15120" hidden="1" xr:uid="{00000000-0005-0000-0000-0000902C0000}"/>
    <cellStyle name="하이퍼링크 1000" xfId="15116" hidden="1" xr:uid="{00000000-0005-0000-0000-0000912C0000}"/>
    <cellStyle name="하이퍼링크 1000" xfId="15112" hidden="1" xr:uid="{00000000-0005-0000-0000-0000922C0000}"/>
    <cellStyle name="하이퍼링크 1000" xfId="15108" hidden="1" xr:uid="{00000000-0005-0000-0000-0000932C0000}"/>
    <cellStyle name="하이퍼링크 1000" xfId="15104" hidden="1" xr:uid="{00000000-0005-0000-0000-0000942C0000}"/>
    <cellStyle name="하이퍼링크 1000" xfId="15100" hidden="1" xr:uid="{00000000-0005-0000-0000-0000952C0000}"/>
    <cellStyle name="하이퍼링크 1000" xfId="15096" hidden="1" xr:uid="{00000000-0005-0000-0000-0000962C0000}"/>
    <cellStyle name="하이퍼링크 1000" xfId="15092" hidden="1" xr:uid="{00000000-0005-0000-0000-0000972C0000}"/>
    <cellStyle name="하이퍼링크 1000" xfId="15088" hidden="1" xr:uid="{00000000-0005-0000-0000-0000982C0000}"/>
    <cellStyle name="하이퍼링크 1000" xfId="15084" hidden="1" xr:uid="{00000000-0005-0000-0000-0000992C0000}"/>
    <cellStyle name="하이퍼링크 1000" xfId="15080" hidden="1" xr:uid="{00000000-0005-0000-0000-00009A2C0000}"/>
    <cellStyle name="하이퍼링크 1000" xfId="15076" hidden="1" xr:uid="{00000000-0005-0000-0000-00009B2C0000}"/>
    <cellStyle name="하이퍼링크 1000" xfId="15072" hidden="1" xr:uid="{00000000-0005-0000-0000-00009C2C0000}"/>
    <cellStyle name="하이퍼링크 1000" xfId="15068" hidden="1" xr:uid="{00000000-0005-0000-0000-00009D2C0000}"/>
    <cellStyle name="하이퍼링크 1000" xfId="15064" hidden="1" xr:uid="{00000000-0005-0000-0000-00009E2C0000}"/>
    <cellStyle name="하이퍼링크 1000" xfId="15060" hidden="1" xr:uid="{00000000-0005-0000-0000-00009F2C0000}"/>
    <cellStyle name="하이퍼링크 1000" xfId="15056" hidden="1" xr:uid="{00000000-0005-0000-0000-0000A02C0000}"/>
    <cellStyle name="하이퍼링크 1000" xfId="15052" hidden="1" xr:uid="{00000000-0005-0000-0000-0000A12C0000}"/>
    <cellStyle name="하이퍼링크 1000" xfId="15048" hidden="1" xr:uid="{00000000-0005-0000-0000-0000A22C0000}"/>
    <cellStyle name="하이퍼링크 1000" xfId="15044" hidden="1" xr:uid="{00000000-0005-0000-0000-0000A32C0000}"/>
    <cellStyle name="하이퍼링크 1000" xfId="15040" hidden="1" xr:uid="{00000000-0005-0000-0000-0000A42C0000}"/>
    <cellStyle name="하이퍼링크 1000" xfId="15036" hidden="1" xr:uid="{00000000-0005-0000-0000-0000A52C0000}"/>
    <cellStyle name="하이퍼링크 1000" xfId="15032" hidden="1" xr:uid="{00000000-0005-0000-0000-0000A62C0000}"/>
    <cellStyle name="하이퍼링크 1000" xfId="15028" hidden="1" xr:uid="{00000000-0005-0000-0000-0000A72C0000}"/>
    <cellStyle name="하이퍼링크 1000" xfId="15024" hidden="1" xr:uid="{00000000-0005-0000-0000-0000A82C0000}"/>
    <cellStyle name="하이퍼링크 1000" xfId="15020" hidden="1" xr:uid="{00000000-0005-0000-0000-0000A92C0000}"/>
    <cellStyle name="하이퍼링크 1000" xfId="15016" hidden="1" xr:uid="{00000000-0005-0000-0000-0000AA2C0000}"/>
    <cellStyle name="하이퍼링크 1000" xfId="15012" hidden="1" xr:uid="{00000000-0005-0000-0000-0000AB2C0000}"/>
    <cellStyle name="하이퍼링크 1000" xfId="15008" hidden="1" xr:uid="{00000000-0005-0000-0000-0000AC2C0000}"/>
    <cellStyle name="하이퍼링크 1000" xfId="15004" hidden="1" xr:uid="{00000000-0005-0000-0000-0000AD2C0000}"/>
    <cellStyle name="하이퍼링크 1000" xfId="15000" hidden="1" xr:uid="{00000000-0005-0000-0000-0000AE2C0000}"/>
    <cellStyle name="하이퍼링크 1000" xfId="14996" hidden="1" xr:uid="{00000000-0005-0000-0000-0000AF2C0000}"/>
    <cellStyle name="하이퍼링크 1000" xfId="14992" hidden="1" xr:uid="{00000000-0005-0000-0000-0000B02C0000}"/>
    <cellStyle name="하이퍼링크 1000" xfId="14988" hidden="1" xr:uid="{00000000-0005-0000-0000-0000B12C0000}"/>
    <cellStyle name="하이퍼링크 1000" xfId="14984" hidden="1" xr:uid="{00000000-0005-0000-0000-0000B22C0000}"/>
    <cellStyle name="하이퍼링크 1000" xfId="14980" hidden="1" xr:uid="{00000000-0005-0000-0000-0000B32C0000}"/>
    <cellStyle name="하이퍼링크 1000" xfId="14976" hidden="1" xr:uid="{00000000-0005-0000-0000-0000B42C0000}"/>
    <cellStyle name="하이퍼링크 1000" xfId="14972" hidden="1" xr:uid="{00000000-0005-0000-0000-0000B52C0000}"/>
    <cellStyle name="하이퍼링크 1000" xfId="14968" hidden="1" xr:uid="{00000000-0005-0000-0000-0000B62C0000}"/>
    <cellStyle name="하이퍼링크 1000" xfId="14964" hidden="1" xr:uid="{00000000-0005-0000-0000-0000B72C0000}"/>
    <cellStyle name="하이퍼링크 1000" xfId="14960" hidden="1" xr:uid="{00000000-0005-0000-0000-0000B82C0000}"/>
    <cellStyle name="하이퍼링크 1000" xfId="14956" hidden="1" xr:uid="{00000000-0005-0000-0000-0000B92C0000}"/>
    <cellStyle name="하이퍼링크 1000" xfId="14952" hidden="1" xr:uid="{00000000-0005-0000-0000-0000BA2C0000}"/>
    <cellStyle name="하이퍼링크 1000" xfId="14948" hidden="1" xr:uid="{00000000-0005-0000-0000-0000BB2C0000}"/>
    <cellStyle name="하이퍼링크 1000" xfId="14944" hidden="1" xr:uid="{00000000-0005-0000-0000-0000BC2C0000}"/>
    <cellStyle name="하이퍼링크 1000" xfId="14940" hidden="1" xr:uid="{00000000-0005-0000-0000-0000BD2C0000}"/>
    <cellStyle name="하이퍼링크 1000" xfId="14936" hidden="1" xr:uid="{00000000-0005-0000-0000-0000BE2C0000}"/>
    <cellStyle name="하이퍼링크 1000" xfId="14932" hidden="1" xr:uid="{00000000-0005-0000-0000-0000BF2C0000}"/>
    <cellStyle name="하이퍼링크 1000" xfId="14928" hidden="1" xr:uid="{00000000-0005-0000-0000-0000C02C0000}"/>
    <cellStyle name="하이퍼링크 1000" xfId="14924" hidden="1" xr:uid="{00000000-0005-0000-0000-0000C12C0000}"/>
    <cellStyle name="하이퍼링크 1000" xfId="14920" hidden="1" xr:uid="{00000000-0005-0000-0000-0000C22C0000}"/>
    <cellStyle name="하이퍼링크 1000" xfId="14916" hidden="1" xr:uid="{00000000-0005-0000-0000-0000C32C0000}"/>
    <cellStyle name="하이퍼링크 1000" xfId="14912" hidden="1" xr:uid="{00000000-0005-0000-0000-0000C42C0000}"/>
    <cellStyle name="하이퍼링크 1000" xfId="14908" hidden="1" xr:uid="{00000000-0005-0000-0000-0000C52C0000}"/>
    <cellStyle name="하이퍼링크 1000" xfId="14904" hidden="1" xr:uid="{00000000-0005-0000-0000-0000C62C0000}"/>
    <cellStyle name="하이퍼링크 1000" xfId="14900" hidden="1" xr:uid="{00000000-0005-0000-0000-0000C72C0000}"/>
    <cellStyle name="하이퍼링크 1000" xfId="14896" hidden="1" xr:uid="{00000000-0005-0000-0000-0000C82C0000}"/>
    <cellStyle name="하이퍼링크 1000" xfId="14892" hidden="1" xr:uid="{00000000-0005-0000-0000-0000C92C0000}"/>
    <cellStyle name="하이퍼링크 1000" xfId="14888" hidden="1" xr:uid="{00000000-0005-0000-0000-0000CA2C0000}"/>
    <cellStyle name="하이퍼링크 1000" xfId="14884" hidden="1" xr:uid="{00000000-0005-0000-0000-0000CB2C0000}"/>
    <cellStyle name="하이퍼링크 1000" xfId="14880" hidden="1" xr:uid="{00000000-0005-0000-0000-0000CC2C0000}"/>
    <cellStyle name="하이퍼링크 1000" xfId="14876" hidden="1" xr:uid="{00000000-0005-0000-0000-0000CD2C0000}"/>
    <cellStyle name="하이퍼링크 1000" xfId="14872" hidden="1" xr:uid="{00000000-0005-0000-0000-0000CE2C0000}"/>
    <cellStyle name="하이퍼링크 1000" xfId="14868" hidden="1" xr:uid="{00000000-0005-0000-0000-0000CF2C0000}"/>
    <cellStyle name="하이퍼링크 1000" xfId="14864" hidden="1" xr:uid="{00000000-0005-0000-0000-0000D02C0000}"/>
    <cellStyle name="하이퍼링크 1000" xfId="14860" hidden="1" xr:uid="{00000000-0005-0000-0000-0000D12C0000}"/>
    <cellStyle name="하이퍼링크 1000" xfId="14856" hidden="1" xr:uid="{00000000-0005-0000-0000-0000D22C0000}"/>
    <cellStyle name="하이퍼링크 1000" xfId="14852" hidden="1" xr:uid="{00000000-0005-0000-0000-0000D32C0000}"/>
    <cellStyle name="하이퍼링크 1000" xfId="14848" hidden="1" xr:uid="{00000000-0005-0000-0000-0000D42C0000}"/>
    <cellStyle name="하이퍼링크 1000" xfId="14844" hidden="1" xr:uid="{00000000-0005-0000-0000-0000D52C0000}"/>
    <cellStyle name="하이퍼링크 1000" xfId="14840" hidden="1" xr:uid="{00000000-0005-0000-0000-0000D62C0000}"/>
    <cellStyle name="하이퍼링크 1000" xfId="14836" hidden="1" xr:uid="{00000000-0005-0000-0000-0000D72C0000}"/>
    <cellStyle name="하이퍼링크 1000" xfId="14832" hidden="1" xr:uid="{00000000-0005-0000-0000-0000D82C0000}"/>
    <cellStyle name="하이퍼링크 1000" xfId="14828" hidden="1" xr:uid="{00000000-0005-0000-0000-0000D92C0000}"/>
    <cellStyle name="하이퍼링크 1000" xfId="14824" hidden="1" xr:uid="{00000000-0005-0000-0000-0000DA2C0000}"/>
    <cellStyle name="하이퍼링크 1000" xfId="14820" hidden="1" xr:uid="{00000000-0005-0000-0000-0000DB2C0000}"/>
    <cellStyle name="하이퍼링크 1000" xfId="14816" hidden="1" xr:uid="{00000000-0005-0000-0000-0000DC2C0000}"/>
    <cellStyle name="하이퍼링크 1000" xfId="14812" hidden="1" xr:uid="{00000000-0005-0000-0000-0000DD2C0000}"/>
    <cellStyle name="하이퍼링크 1000" xfId="14808" hidden="1" xr:uid="{00000000-0005-0000-0000-0000DE2C0000}"/>
    <cellStyle name="하이퍼링크 1000" xfId="14804" hidden="1" xr:uid="{00000000-0005-0000-0000-0000DF2C0000}"/>
    <cellStyle name="하이퍼링크 1000" xfId="14800" hidden="1" xr:uid="{00000000-0005-0000-0000-0000E02C0000}"/>
    <cellStyle name="하이퍼링크 1000" xfId="14796" hidden="1" xr:uid="{00000000-0005-0000-0000-0000E12C0000}"/>
    <cellStyle name="하이퍼링크 1000" xfId="14792" hidden="1" xr:uid="{00000000-0005-0000-0000-0000E22C0000}"/>
    <cellStyle name="하이퍼링크 1000" xfId="14788" hidden="1" xr:uid="{00000000-0005-0000-0000-0000E32C0000}"/>
    <cellStyle name="하이퍼링크 1000" xfId="14784" hidden="1" xr:uid="{00000000-0005-0000-0000-0000E42C0000}"/>
    <cellStyle name="하이퍼링크 1000" xfId="14780" hidden="1" xr:uid="{00000000-0005-0000-0000-0000E52C0000}"/>
    <cellStyle name="하이퍼링크 1000" xfId="14776" hidden="1" xr:uid="{00000000-0005-0000-0000-0000E62C0000}"/>
    <cellStyle name="하이퍼링크 1000" xfId="14772" hidden="1" xr:uid="{00000000-0005-0000-0000-0000E72C0000}"/>
    <cellStyle name="하이퍼링크 1000" xfId="14768" hidden="1" xr:uid="{00000000-0005-0000-0000-0000E82C0000}"/>
    <cellStyle name="하이퍼링크 1000" xfId="14764" hidden="1" xr:uid="{00000000-0005-0000-0000-0000E92C0000}"/>
    <cellStyle name="하이퍼링크 1000" xfId="14760" hidden="1" xr:uid="{00000000-0005-0000-0000-0000EA2C0000}"/>
    <cellStyle name="하이퍼링크 1000" xfId="8132" hidden="1" xr:uid="{00000000-0005-0000-0000-0000EB2C0000}"/>
    <cellStyle name="하이퍼링크 1000" xfId="14753" hidden="1" xr:uid="{00000000-0005-0000-0000-0000EC2C0000}"/>
    <cellStyle name="하이퍼링크 1000" xfId="14749" hidden="1" xr:uid="{00000000-0005-0000-0000-0000ED2C0000}"/>
    <cellStyle name="하이퍼링크 1000" xfId="14745" hidden="1" xr:uid="{00000000-0005-0000-0000-0000EE2C0000}"/>
    <cellStyle name="하이퍼링크 1000" xfId="14741" hidden="1" xr:uid="{00000000-0005-0000-0000-0000EF2C0000}"/>
    <cellStyle name="하이퍼링크 1000" xfId="14737" hidden="1" xr:uid="{00000000-0005-0000-0000-0000F02C0000}"/>
    <cellStyle name="하이퍼링크 1000" xfId="14733" hidden="1" xr:uid="{00000000-0005-0000-0000-0000F12C0000}"/>
    <cellStyle name="하이퍼링크 1000" xfId="14729" hidden="1" xr:uid="{00000000-0005-0000-0000-0000F22C0000}"/>
    <cellStyle name="하이퍼링크 1000" xfId="14725" hidden="1" xr:uid="{00000000-0005-0000-0000-0000F32C0000}"/>
    <cellStyle name="하이퍼링크 1000" xfId="14721" hidden="1" xr:uid="{00000000-0005-0000-0000-0000F42C0000}"/>
    <cellStyle name="하이퍼링크 1000" xfId="14717" hidden="1" xr:uid="{00000000-0005-0000-0000-0000F52C0000}"/>
    <cellStyle name="하이퍼링크 1000" xfId="14713" hidden="1" xr:uid="{00000000-0005-0000-0000-0000F62C0000}"/>
    <cellStyle name="하이퍼링크 1000" xfId="14709" hidden="1" xr:uid="{00000000-0005-0000-0000-0000F72C0000}"/>
    <cellStyle name="하이퍼링크 1000" xfId="14705" hidden="1" xr:uid="{00000000-0005-0000-0000-0000F82C0000}"/>
    <cellStyle name="하이퍼링크 1000" xfId="14701" hidden="1" xr:uid="{00000000-0005-0000-0000-0000F92C0000}"/>
    <cellStyle name="하이퍼링크 1000" xfId="14697" hidden="1" xr:uid="{00000000-0005-0000-0000-0000FA2C0000}"/>
    <cellStyle name="하이퍼링크 1000" xfId="14693" hidden="1" xr:uid="{00000000-0005-0000-0000-0000FB2C0000}"/>
    <cellStyle name="하이퍼링크 1000" xfId="14689" hidden="1" xr:uid="{00000000-0005-0000-0000-0000FC2C0000}"/>
    <cellStyle name="하이퍼링크 1000" xfId="14685" hidden="1" xr:uid="{00000000-0005-0000-0000-0000FD2C0000}"/>
    <cellStyle name="하이퍼링크 1000" xfId="14681" hidden="1" xr:uid="{00000000-0005-0000-0000-0000FE2C0000}"/>
    <cellStyle name="하이퍼링크 1000" xfId="14677" hidden="1" xr:uid="{00000000-0005-0000-0000-0000FF2C0000}"/>
    <cellStyle name="하이퍼링크 1000" xfId="14673" hidden="1" xr:uid="{00000000-0005-0000-0000-0000002D0000}"/>
    <cellStyle name="하이퍼링크 1000" xfId="14669" hidden="1" xr:uid="{00000000-0005-0000-0000-0000012D0000}"/>
    <cellStyle name="하이퍼링크 1000" xfId="14665" hidden="1" xr:uid="{00000000-0005-0000-0000-0000022D0000}"/>
    <cellStyle name="하이퍼링크 1000" xfId="14661" hidden="1" xr:uid="{00000000-0005-0000-0000-0000032D0000}"/>
    <cellStyle name="하이퍼링크 1000" xfId="14657" hidden="1" xr:uid="{00000000-0005-0000-0000-0000042D0000}"/>
    <cellStyle name="하이퍼링크 1000" xfId="14653" hidden="1" xr:uid="{00000000-0005-0000-0000-0000052D0000}"/>
    <cellStyle name="하이퍼링크 1000" xfId="14649" hidden="1" xr:uid="{00000000-0005-0000-0000-0000062D0000}"/>
    <cellStyle name="하이퍼링크 1000" xfId="14645" hidden="1" xr:uid="{00000000-0005-0000-0000-0000072D0000}"/>
    <cellStyle name="하이퍼링크 1000" xfId="14641" hidden="1" xr:uid="{00000000-0005-0000-0000-0000082D0000}"/>
    <cellStyle name="하이퍼링크 1000" xfId="14637" hidden="1" xr:uid="{00000000-0005-0000-0000-0000092D0000}"/>
    <cellStyle name="하이퍼링크 1000" xfId="14633" hidden="1" xr:uid="{00000000-0005-0000-0000-00000A2D0000}"/>
    <cellStyle name="하이퍼링크 1000" xfId="14629" hidden="1" xr:uid="{00000000-0005-0000-0000-00000B2D0000}"/>
    <cellStyle name="하이퍼링크 1000" xfId="14625" hidden="1" xr:uid="{00000000-0005-0000-0000-00000C2D0000}"/>
    <cellStyle name="하이퍼링크 1000" xfId="14621" hidden="1" xr:uid="{00000000-0005-0000-0000-00000D2D0000}"/>
    <cellStyle name="하이퍼링크 1000" xfId="14617" hidden="1" xr:uid="{00000000-0005-0000-0000-00000E2D0000}"/>
    <cellStyle name="하이퍼링크 1000" xfId="14613" hidden="1" xr:uid="{00000000-0005-0000-0000-00000F2D0000}"/>
    <cellStyle name="하이퍼링크 1000" xfId="14609" hidden="1" xr:uid="{00000000-0005-0000-0000-0000102D0000}"/>
    <cellStyle name="하이퍼링크 1000" xfId="14604" hidden="1" xr:uid="{00000000-0005-0000-0000-0000112D0000}"/>
    <cellStyle name="하이퍼링크 1000" xfId="14600" hidden="1" xr:uid="{00000000-0005-0000-0000-0000122D0000}"/>
    <cellStyle name="하이퍼링크 1000" xfId="14596" hidden="1" xr:uid="{00000000-0005-0000-0000-0000132D0000}"/>
    <cellStyle name="하이퍼링크 1000" xfId="14592" hidden="1" xr:uid="{00000000-0005-0000-0000-0000142D0000}"/>
    <cellStyle name="하이퍼링크 1000" xfId="14588" hidden="1" xr:uid="{00000000-0005-0000-0000-0000152D0000}"/>
    <cellStyle name="하이퍼링크 1000" xfId="14584" hidden="1" xr:uid="{00000000-0005-0000-0000-0000162D0000}"/>
    <cellStyle name="하이퍼링크 1000" xfId="14580" hidden="1" xr:uid="{00000000-0005-0000-0000-0000172D0000}"/>
    <cellStyle name="하이퍼링크 1000" xfId="14576" hidden="1" xr:uid="{00000000-0005-0000-0000-0000182D0000}"/>
    <cellStyle name="하이퍼링크 1000" xfId="14572" hidden="1" xr:uid="{00000000-0005-0000-0000-0000192D0000}"/>
    <cellStyle name="하이퍼링크 1000" xfId="14568" hidden="1" xr:uid="{00000000-0005-0000-0000-00001A2D0000}"/>
    <cellStyle name="하이퍼링크 1000" xfId="14564" hidden="1" xr:uid="{00000000-0005-0000-0000-00001B2D0000}"/>
    <cellStyle name="하이퍼링크 1000" xfId="14560" hidden="1" xr:uid="{00000000-0005-0000-0000-00001C2D0000}"/>
    <cellStyle name="하이퍼링크 1000" xfId="14556" hidden="1" xr:uid="{00000000-0005-0000-0000-00001D2D0000}"/>
    <cellStyle name="하이퍼링크 1000" xfId="14552" hidden="1" xr:uid="{00000000-0005-0000-0000-00001E2D0000}"/>
    <cellStyle name="하이퍼링크 1000" xfId="14548" hidden="1" xr:uid="{00000000-0005-0000-0000-00001F2D0000}"/>
    <cellStyle name="하이퍼링크 1000" xfId="14544" hidden="1" xr:uid="{00000000-0005-0000-0000-0000202D0000}"/>
    <cellStyle name="하이퍼링크 1000" xfId="14540" hidden="1" xr:uid="{00000000-0005-0000-0000-0000212D0000}"/>
    <cellStyle name="하이퍼링크 1000" xfId="14536" hidden="1" xr:uid="{00000000-0005-0000-0000-0000222D0000}"/>
    <cellStyle name="하이퍼링크 1000" xfId="14532" hidden="1" xr:uid="{00000000-0005-0000-0000-0000232D0000}"/>
    <cellStyle name="하이퍼링크 1000" xfId="14528" hidden="1" xr:uid="{00000000-0005-0000-0000-0000242D0000}"/>
    <cellStyle name="하이퍼링크 1000" xfId="14524" hidden="1" xr:uid="{00000000-0005-0000-0000-0000252D0000}"/>
    <cellStyle name="하이퍼링크 1000" xfId="14520" hidden="1" xr:uid="{00000000-0005-0000-0000-0000262D0000}"/>
    <cellStyle name="하이퍼링크 1000" xfId="14516" hidden="1" xr:uid="{00000000-0005-0000-0000-0000272D0000}"/>
    <cellStyle name="하이퍼링크 1000" xfId="14512" hidden="1" xr:uid="{00000000-0005-0000-0000-0000282D0000}"/>
    <cellStyle name="하이퍼링크 1000" xfId="14508" hidden="1" xr:uid="{00000000-0005-0000-0000-0000292D0000}"/>
    <cellStyle name="하이퍼링크 1000" xfId="14504" hidden="1" xr:uid="{00000000-0005-0000-0000-00002A2D0000}"/>
    <cellStyle name="하이퍼링크 1000" xfId="14500" hidden="1" xr:uid="{00000000-0005-0000-0000-00002B2D0000}"/>
    <cellStyle name="하이퍼링크 1000" xfId="14496" hidden="1" xr:uid="{00000000-0005-0000-0000-00002C2D0000}"/>
    <cellStyle name="하이퍼링크 1000" xfId="14492" hidden="1" xr:uid="{00000000-0005-0000-0000-00002D2D0000}"/>
    <cellStyle name="하이퍼링크 1000" xfId="14488" hidden="1" xr:uid="{00000000-0005-0000-0000-00002E2D0000}"/>
    <cellStyle name="하이퍼링크 1000" xfId="14484" hidden="1" xr:uid="{00000000-0005-0000-0000-00002F2D0000}"/>
    <cellStyle name="하이퍼링크 1000" xfId="14480" hidden="1" xr:uid="{00000000-0005-0000-0000-0000302D0000}"/>
    <cellStyle name="하이퍼링크 1000" xfId="14476" hidden="1" xr:uid="{00000000-0005-0000-0000-0000312D0000}"/>
    <cellStyle name="하이퍼링크 1000" xfId="14472" hidden="1" xr:uid="{00000000-0005-0000-0000-0000322D0000}"/>
    <cellStyle name="하이퍼링크 1000" xfId="14468" hidden="1" xr:uid="{00000000-0005-0000-0000-0000332D0000}"/>
    <cellStyle name="하이퍼링크 1000" xfId="14464" hidden="1" xr:uid="{00000000-0005-0000-0000-0000342D0000}"/>
    <cellStyle name="하이퍼링크 1000" xfId="14460" hidden="1" xr:uid="{00000000-0005-0000-0000-0000352D0000}"/>
    <cellStyle name="하이퍼링크 1000" xfId="14456" hidden="1" xr:uid="{00000000-0005-0000-0000-0000362D0000}"/>
    <cellStyle name="하이퍼링크 1000" xfId="14452" hidden="1" xr:uid="{00000000-0005-0000-0000-0000372D0000}"/>
    <cellStyle name="하이퍼링크 1000" xfId="14448" hidden="1" xr:uid="{00000000-0005-0000-0000-0000382D0000}"/>
    <cellStyle name="하이퍼링크 1000" xfId="14444" hidden="1" xr:uid="{00000000-0005-0000-0000-0000392D0000}"/>
    <cellStyle name="하이퍼링크 1000" xfId="14440" hidden="1" xr:uid="{00000000-0005-0000-0000-00003A2D0000}"/>
    <cellStyle name="하이퍼링크 1000" xfId="14436" hidden="1" xr:uid="{00000000-0005-0000-0000-00003B2D0000}"/>
    <cellStyle name="하이퍼링크 1000" xfId="14432" hidden="1" xr:uid="{00000000-0005-0000-0000-00003C2D0000}"/>
    <cellStyle name="하이퍼링크 1000" xfId="14428" hidden="1" xr:uid="{00000000-0005-0000-0000-00003D2D0000}"/>
    <cellStyle name="하이퍼링크 1000" xfId="14424" hidden="1" xr:uid="{00000000-0005-0000-0000-00003E2D0000}"/>
    <cellStyle name="하이퍼링크 1000" xfId="14420" hidden="1" xr:uid="{00000000-0005-0000-0000-00003F2D0000}"/>
    <cellStyle name="하이퍼링크 1000" xfId="14416" hidden="1" xr:uid="{00000000-0005-0000-0000-0000402D0000}"/>
    <cellStyle name="하이퍼링크 1000" xfId="14412" hidden="1" xr:uid="{00000000-0005-0000-0000-0000412D0000}"/>
    <cellStyle name="하이퍼링크 1000" xfId="14408" hidden="1" xr:uid="{00000000-0005-0000-0000-0000422D0000}"/>
    <cellStyle name="하이퍼링크 1000" xfId="14404" hidden="1" xr:uid="{00000000-0005-0000-0000-0000432D0000}"/>
    <cellStyle name="하이퍼링크 1000" xfId="14400" hidden="1" xr:uid="{00000000-0005-0000-0000-0000442D0000}"/>
    <cellStyle name="하이퍼링크 1000" xfId="14396" hidden="1" xr:uid="{00000000-0005-0000-0000-0000452D0000}"/>
    <cellStyle name="하이퍼링크 1000" xfId="14392" hidden="1" xr:uid="{00000000-0005-0000-0000-0000462D0000}"/>
    <cellStyle name="하이퍼링크 1000" xfId="14388" hidden="1" xr:uid="{00000000-0005-0000-0000-0000472D0000}"/>
    <cellStyle name="하이퍼링크 1000" xfId="14384" hidden="1" xr:uid="{00000000-0005-0000-0000-0000482D0000}"/>
    <cellStyle name="하이퍼링크 1000" xfId="14380" hidden="1" xr:uid="{00000000-0005-0000-0000-0000492D0000}"/>
    <cellStyle name="하이퍼링크 1000" xfId="14376" hidden="1" xr:uid="{00000000-0005-0000-0000-00004A2D0000}"/>
    <cellStyle name="하이퍼링크 1000" xfId="14372" hidden="1" xr:uid="{00000000-0005-0000-0000-00004B2D0000}"/>
    <cellStyle name="하이퍼링크 1000" xfId="14368" hidden="1" xr:uid="{00000000-0005-0000-0000-00004C2D0000}"/>
    <cellStyle name="하이퍼링크 1000" xfId="14364" hidden="1" xr:uid="{00000000-0005-0000-0000-00004D2D0000}"/>
    <cellStyle name="하이퍼링크 1000" xfId="14360" hidden="1" xr:uid="{00000000-0005-0000-0000-00004E2D0000}"/>
    <cellStyle name="하이퍼링크 1000" xfId="14356" hidden="1" xr:uid="{00000000-0005-0000-0000-00004F2D0000}"/>
    <cellStyle name="하이퍼링크 1000" xfId="14352" hidden="1" xr:uid="{00000000-0005-0000-0000-0000502D0000}"/>
    <cellStyle name="하이퍼링크 1000" xfId="14348" hidden="1" xr:uid="{00000000-0005-0000-0000-0000512D0000}"/>
    <cellStyle name="하이퍼링크 1000" xfId="14344" hidden="1" xr:uid="{00000000-0005-0000-0000-0000522D0000}"/>
    <cellStyle name="하이퍼링크 1000" xfId="14340" hidden="1" xr:uid="{00000000-0005-0000-0000-0000532D0000}"/>
    <cellStyle name="하이퍼링크 1000" xfId="14336" hidden="1" xr:uid="{00000000-0005-0000-0000-0000542D0000}"/>
    <cellStyle name="하이퍼링크 1000" xfId="14332" hidden="1" xr:uid="{00000000-0005-0000-0000-0000552D0000}"/>
    <cellStyle name="하이퍼링크 1000" xfId="14328" hidden="1" xr:uid="{00000000-0005-0000-0000-0000562D0000}"/>
    <cellStyle name="하이퍼링크 1000" xfId="14324" hidden="1" xr:uid="{00000000-0005-0000-0000-0000572D0000}"/>
    <cellStyle name="하이퍼링크 1000" xfId="14320" hidden="1" xr:uid="{00000000-0005-0000-0000-0000582D0000}"/>
    <cellStyle name="하이퍼링크 1000" xfId="14316" hidden="1" xr:uid="{00000000-0005-0000-0000-0000592D0000}"/>
    <cellStyle name="하이퍼링크 1000" xfId="14312" hidden="1" xr:uid="{00000000-0005-0000-0000-00005A2D0000}"/>
    <cellStyle name="하이퍼링크 1000" xfId="14308" hidden="1" xr:uid="{00000000-0005-0000-0000-00005B2D0000}"/>
    <cellStyle name="하이퍼링크 1000" xfId="14304" hidden="1" xr:uid="{00000000-0005-0000-0000-00005C2D0000}"/>
    <cellStyle name="하이퍼링크 1000" xfId="14300" hidden="1" xr:uid="{00000000-0005-0000-0000-00005D2D0000}"/>
    <cellStyle name="하이퍼링크 1000" xfId="14296" hidden="1" xr:uid="{00000000-0005-0000-0000-00005E2D0000}"/>
    <cellStyle name="하이퍼링크 1000" xfId="14292" hidden="1" xr:uid="{00000000-0005-0000-0000-00005F2D0000}"/>
    <cellStyle name="하이퍼링크 1000" xfId="14288" hidden="1" xr:uid="{00000000-0005-0000-0000-0000602D0000}"/>
    <cellStyle name="하이퍼링크 1000" xfId="14284" hidden="1" xr:uid="{00000000-0005-0000-0000-0000612D0000}"/>
    <cellStyle name="하이퍼링크 1000" xfId="14280" hidden="1" xr:uid="{00000000-0005-0000-0000-0000622D0000}"/>
    <cellStyle name="하이퍼링크 1000" xfId="14276" hidden="1" xr:uid="{00000000-0005-0000-0000-0000632D0000}"/>
    <cellStyle name="하이퍼링크 1000" xfId="14272" hidden="1" xr:uid="{00000000-0005-0000-0000-0000642D0000}"/>
    <cellStyle name="하이퍼링크 1000" xfId="14268" hidden="1" xr:uid="{00000000-0005-0000-0000-0000652D0000}"/>
    <cellStyle name="하이퍼링크 1000" xfId="14264" hidden="1" xr:uid="{00000000-0005-0000-0000-0000662D0000}"/>
    <cellStyle name="하이퍼링크 1000" xfId="14260" hidden="1" xr:uid="{00000000-0005-0000-0000-0000672D0000}"/>
    <cellStyle name="하이퍼링크 1000" xfId="14256" hidden="1" xr:uid="{00000000-0005-0000-0000-0000682D0000}"/>
    <cellStyle name="하이퍼링크 1000" xfId="14252" hidden="1" xr:uid="{00000000-0005-0000-0000-0000692D0000}"/>
    <cellStyle name="하이퍼링크 1000" xfId="14248" hidden="1" xr:uid="{00000000-0005-0000-0000-00006A2D0000}"/>
    <cellStyle name="하이퍼링크 1000" xfId="14244" hidden="1" xr:uid="{00000000-0005-0000-0000-00006B2D0000}"/>
    <cellStyle name="하이퍼링크 1000" xfId="14240" hidden="1" xr:uid="{00000000-0005-0000-0000-00006C2D0000}"/>
    <cellStyle name="하이퍼링크 1000" xfId="14236" hidden="1" xr:uid="{00000000-0005-0000-0000-00006D2D0000}"/>
    <cellStyle name="하이퍼링크 1000" xfId="14232" hidden="1" xr:uid="{00000000-0005-0000-0000-00006E2D0000}"/>
    <cellStyle name="하이퍼링크 1000" xfId="14228" hidden="1" xr:uid="{00000000-0005-0000-0000-00006F2D0000}"/>
    <cellStyle name="하이퍼링크 1000" xfId="14224" hidden="1" xr:uid="{00000000-0005-0000-0000-0000702D0000}"/>
    <cellStyle name="하이퍼링크 1000" xfId="14220" hidden="1" xr:uid="{00000000-0005-0000-0000-0000712D0000}"/>
    <cellStyle name="하이퍼링크 1000" xfId="14216" hidden="1" xr:uid="{00000000-0005-0000-0000-0000722D0000}"/>
    <cellStyle name="하이퍼링크 1000" xfId="14212" hidden="1" xr:uid="{00000000-0005-0000-0000-0000732D0000}"/>
    <cellStyle name="하이퍼링크 1000" xfId="14208" hidden="1" xr:uid="{00000000-0005-0000-0000-0000742D0000}"/>
    <cellStyle name="하이퍼링크 1000" xfId="14204" hidden="1" xr:uid="{00000000-0005-0000-0000-0000752D0000}"/>
    <cellStyle name="하이퍼링크 1000" xfId="14200" hidden="1" xr:uid="{00000000-0005-0000-0000-0000762D0000}"/>
    <cellStyle name="하이퍼링크 1000" xfId="14196" hidden="1" xr:uid="{00000000-0005-0000-0000-0000772D0000}"/>
    <cellStyle name="하이퍼링크 1000" xfId="14192" hidden="1" xr:uid="{00000000-0005-0000-0000-0000782D0000}"/>
    <cellStyle name="하이퍼링크 1000" xfId="14188" hidden="1" xr:uid="{00000000-0005-0000-0000-0000792D0000}"/>
    <cellStyle name="하이퍼링크 1000" xfId="14184" hidden="1" xr:uid="{00000000-0005-0000-0000-00007A2D0000}"/>
    <cellStyle name="하이퍼링크 1000" xfId="14180" hidden="1" xr:uid="{00000000-0005-0000-0000-00007B2D0000}"/>
    <cellStyle name="하이퍼링크 1000" xfId="13316" hidden="1" xr:uid="{00000000-0005-0000-0000-00007C2D0000}"/>
    <cellStyle name="하이퍼링크 1000" xfId="14173" hidden="1" xr:uid="{00000000-0005-0000-0000-00007D2D0000}"/>
    <cellStyle name="하이퍼링크 1000" xfId="14169" hidden="1" xr:uid="{00000000-0005-0000-0000-00007E2D0000}"/>
    <cellStyle name="하이퍼링크 1000" xfId="14165" hidden="1" xr:uid="{00000000-0005-0000-0000-00007F2D0000}"/>
    <cellStyle name="하이퍼링크 1000" xfId="14161" hidden="1" xr:uid="{00000000-0005-0000-0000-0000802D0000}"/>
    <cellStyle name="하이퍼링크 1000" xfId="14157" hidden="1" xr:uid="{00000000-0005-0000-0000-0000812D0000}"/>
    <cellStyle name="하이퍼링크 1000" xfId="14153" hidden="1" xr:uid="{00000000-0005-0000-0000-0000822D0000}"/>
    <cellStyle name="하이퍼링크 1000" xfId="14149" hidden="1" xr:uid="{00000000-0005-0000-0000-0000832D0000}"/>
    <cellStyle name="하이퍼링크 1000" xfId="14145" hidden="1" xr:uid="{00000000-0005-0000-0000-0000842D0000}"/>
    <cellStyle name="하이퍼링크 1000" xfId="14141" hidden="1" xr:uid="{00000000-0005-0000-0000-0000852D0000}"/>
    <cellStyle name="하이퍼링크 1000" xfId="14137" hidden="1" xr:uid="{00000000-0005-0000-0000-0000862D0000}"/>
    <cellStyle name="하이퍼링크 1000" xfId="14133" hidden="1" xr:uid="{00000000-0005-0000-0000-0000872D0000}"/>
    <cellStyle name="하이퍼링크 1000" xfId="14129" hidden="1" xr:uid="{00000000-0005-0000-0000-0000882D0000}"/>
    <cellStyle name="하이퍼링크 1000" xfId="14125" hidden="1" xr:uid="{00000000-0005-0000-0000-0000892D0000}"/>
    <cellStyle name="하이퍼링크 1000" xfId="14121" hidden="1" xr:uid="{00000000-0005-0000-0000-00008A2D0000}"/>
    <cellStyle name="하이퍼링크 1000" xfId="14117" hidden="1" xr:uid="{00000000-0005-0000-0000-00008B2D0000}"/>
    <cellStyle name="하이퍼링크 1000" xfId="14113" hidden="1" xr:uid="{00000000-0005-0000-0000-00008C2D0000}"/>
    <cellStyle name="하이퍼링크 1000" xfId="14109" hidden="1" xr:uid="{00000000-0005-0000-0000-00008D2D0000}"/>
    <cellStyle name="하이퍼링크 1000" xfId="14105" hidden="1" xr:uid="{00000000-0005-0000-0000-00008E2D0000}"/>
    <cellStyle name="하이퍼링크 1000" xfId="14101" hidden="1" xr:uid="{00000000-0005-0000-0000-00008F2D0000}"/>
    <cellStyle name="하이퍼링크 1000" xfId="14097" hidden="1" xr:uid="{00000000-0005-0000-0000-0000902D0000}"/>
    <cellStyle name="하이퍼링크 1000" xfId="14093" hidden="1" xr:uid="{00000000-0005-0000-0000-0000912D0000}"/>
    <cellStyle name="하이퍼링크 1000" xfId="14089" hidden="1" xr:uid="{00000000-0005-0000-0000-0000922D0000}"/>
    <cellStyle name="하이퍼링크 1000" xfId="14085" hidden="1" xr:uid="{00000000-0005-0000-0000-0000932D0000}"/>
    <cellStyle name="하이퍼링크 1000" xfId="14081" hidden="1" xr:uid="{00000000-0005-0000-0000-0000942D0000}"/>
    <cellStyle name="하이퍼링크 1000" xfId="14077" hidden="1" xr:uid="{00000000-0005-0000-0000-0000952D0000}"/>
    <cellStyle name="하이퍼링크 1000" xfId="14073" hidden="1" xr:uid="{00000000-0005-0000-0000-0000962D0000}"/>
    <cellStyle name="하이퍼링크 1000" xfId="14069" hidden="1" xr:uid="{00000000-0005-0000-0000-0000972D0000}"/>
    <cellStyle name="하이퍼링크 1000" xfId="14065" hidden="1" xr:uid="{00000000-0005-0000-0000-0000982D0000}"/>
    <cellStyle name="하이퍼링크 1000" xfId="14061" hidden="1" xr:uid="{00000000-0005-0000-0000-0000992D0000}"/>
    <cellStyle name="하이퍼링크 1000" xfId="14057" hidden="1" xr:uid="{00000000-0005-0000-0000-00009A2D0000}"/>
    <cellStyle name="하이퍼링크 1000" xfId="14053" hidden="1" xr:uid="{00000000-0005-0000-0000-00009B2D0000}"/>
    <cellStyle name="하이퍼링크 1000" xfId="14049" hidden="1" xr:uid="{00000000-0005-0000-0000-00009C2D0000}"/>
    <cellStyle name="하이퍼링크 1000" xfId="14045" hidden="1" xr:uid="{00000000-0005-0000-0000-00009D2D0000}"/>
    <cellStyle name="하이퍼링크 1000" xfId="14041" hidden="1" xr:uid="{00000000-0005-0000-0000-00009E2D0000}"/>
    <cellStyle name="하이퍼링크 1000" xfId="14037" hidden="1" xr:uid="{00000000-0005-0000-0000-00009F2D0000}"/>
    <cellStyle name="하이퍼링크 1000" xfId="14033" hidden="1" xr:uid="{00000000-0005-0000-0000-0000A02D0000}"/>
    <cellStyle name="하이퍼링크 1000" xfId="14029" hidden="1" xr:uid="{00000000-0005-0000-0000-0000A12D0000}"/>
    <cellStyle name="하이퍼링크 1000" xfId="13026" hidden="1" xr:uid="{00000000-0005-0000-0000-0000A22D0000}"/>
    <cellStyle name="하이퍼링크 1000" xfId="13022" hidden="1" xr:uid="{00000000-0005-0000-0000-0000A32D0000}"/>
    <cellStyle name="하이퍼링크 1000" xfId="13018" hidden="1" xr:uid="{00000000-0005-0000-0000-0000A42D0000}"/>
    <cellStyle name="하이퍼링크 1000" xfId="13014" hidden="1" xr:uid="{00000000-0005-0000-0000-0000A52D0000}"/>
    <cellStyle name="하이퍼링크 1000" xfId="13010" hidden="1" xr:uid="{00000000-0005-0000-0000-0000A62D0000}"/>
    <cellStyle name="하이퍼링크 1000" xfId="13006" hidden="1" xr:uid="{00000000-0005-0000-0000-0000A72D0000}"/>
    <cellStyle name="하이퍼링크 1000" xfId="13002" hidden="1" xr:uid="{00000000-0005-0000-0000-0000A82D0000}"/>
    <cellStyle name="하이퍼링크 1000" xfId="12998" hidden="1" xr:uid="{00000000-0005-0000-0000-0000A92D0000}"/>
    <cellStyle name="하이퍼링크 1000" xfId="12994" hidden="1" xr:uid="{00000000-0005-0000-0000-0000AA2D0000}"/>
    <cellStyle name="하이퍼링크 1000" xfId="12990" hidden="1" xr:uid="{00000000-0005-0000-0000-0000AB2D0000}"/>
    <cellStyle name="하이퍼링크 1000" xfId="12986" hidden="1" xr:uid="{00000000-0005-0000-0000-0000AC2D0000}"/>
    <cellStyle name="하이퍼링크 1000" xfId="12982" hidden="1" xr:uid="{00000000-0005-0000-0000-0000AD2D0000}"/>
    <cellStyle name="하이퍼링크 1000" xfId="12978" hidden="1" xr:uid="{00000000-0005-0000-0000-0000AE2D0000}"/>
    <cellStyle name="하이퍼링크 1000" xfId="12974" hidden="1" xr:uid="{00000000-0005-0000-0000-0000AF2D0000}"/>
    <cellStyle name="하이퍼링크 1000" xfId="12970" hidden="1" xr:uid="{00000000-0005-0000-0000-0000B02D0000}"/>
    <cellStyle name="하이퍼링크 1000" xfId="12966" hidden="1" xr:uid="{00000000-0005-0000-0000-0000B12D0000}"/>
    <cellStyle name="하이퍼링크 1000" xfId="12962" hidden="1" xr:uid="{00000000-0005-0000-0000-0000B22D0000}"/>
    <cellStyle name="하이퍼링크 1000" xfId="12958" hidden="1" xr:uid="{00000000-0005-0000-0000-0000B32D0000}"/>
    <cellStyle name="하이퍼링크 1000" xfId="12954" hidden="1" xr:uid="{00000000-0005-0000-0000-0000B42D0000}"/>
    <cellStyle name="하이퍼링크 1000" xfId="12950" hidden="1" xr:uid="{00000000-0005-0000-0000-0000B52D0000}"/>
    <cellStyle name="하이퍼링크 1000" xfId="12946" hidden="1" xr:uid="{00000000-0005-0000-0000-0000B62D0000}"/>
    <cellStyle name="하이퍼링크 1000" xfId="12942" hidden="1" xr:uid="{00000000-0005-0000-0000-0000B72D0000}"/>
    <cellStyle name="하이퍼링크 1000" xfId="12938" hidden="1" xr:uid="{00000000-0005-0000-0000-0000B82D0000}"/>
    <cellStyle name="하이퍼링크 1000" xfId="12934" hidden="1" xr:uid="{00000000-0005-0000-0000-0000B92D0000}"/>
    <cellStyle name="하이퍼링크 1000" xfId="12930" hidden="1" xr:uid="{00000000-0005-0000-0000-0000BA2D0000}"/>
    <cellStyle name="하이퍼링크 1000" xfId="12926" hidden="1" xr:uid="{00000000-0005-0000-0000-0000BB2D0000}"/>
    <cellStyle name="하이퍼링크 1000" xfId="12922" hidden="1" xr:uid="{00000000-0005-0000-0000-0000BC2D0000}"/>
    <cellStyle name="하이퍼링크 1000" xfId="12918" hidden="1" xr:uid="{00000000-0005-0000-0000-0000BD2D0000}"/>
    <cellStyle name="하이퍼링크 1000" xfId="12914" hidden="1" xr:uid="{00000000-0005-0000-0000-0000BE2D0000}"/>
    <cellStyle name="하이퍼링크 1000" xfId="12910" hidden="1" xr:uid="{00000000-0005-0000-0000-0000BF2D0000}"/>
    <cellStyle name="하이퍼링크 1000" xfId="12906" hidden="1" xr:uid="{00000000-0005-0000-0000-0000C02D0000}"/>
    <cellStyle name="하이퍼링크 1000" xfId="12902" hidden="1" xr:uid="{00000000-0005-0000-0000-0000C12D0000}"/>
    <cellStyle name="하이퍼링크 1000" xfId="12898" hidden="1" xr:uid="{00000000-0005-0000-0000-0000C22D0000}"/>
    <cellStyle name="하이퍼링크 1000" xfId="12894" hidden="1" xr:uid="{00000000-0005-0000-0000-0000C32D0000}"/>
    <cellStyle name="하이퍼링크 1000" xfId="12890" hidden="1" xr:uid="{00000000-0005-0000-0000-0000C42D0000}"/>
    <cellStyle name="하이퍼링크 1000" xfId="12886" hidden="1" xr:uid="{00000000-0005-0000-0000-0000C52D0000}"/>
    <cellStyle name="하이퍼링크 1000" xfId="12882" hidden="1" xr:uid="{00000000-0005-0000-0000-0000C62D0000}"/>
    <cellStyle name="하이퍼링크 1000" xfId="12878" hidden="1" xr:uid="{00000000-0005-0000-0000-0000C72D0000}"/>
    <cellStyle name="하이퍼링크 1000" xfId="12874" hidden="1" xr:uid="{00000000-0005-0000-0000-0000C82D0000}"/>
    <cellStyle name="하이퍼링크 1000" xfId="12870" hidden="1" xr:uid="{00000000-0005-0000-0000-0000C92D0000}"/>
    <cellStyle name="하이퍼링크 1000" xfId="12866" hidden="1" xr:uid="{00000000-0005-0000-0000-0000CA2D0000}"/>
    <cellStyle name="하이퍼링크 1000" xfId="12862" hidden="1" xr:uid="{00000000-0005-0000-0000-0000CB2D0000}"/>
    <cellStyle name="하이퍼링크 1000" xfId="12858" hidden="1" xr:uid="{00000000-0005-0000-0000-0000CC2D0000}"/>
    <cellStyle name="하이퍼링크 1000" xfId="12854" hidden="1" xr:uid="{00000000-0005-0000-0000-0000CD2D0000}"/>
    <cellStyle name="하이퍼링크 1000" xfId="12850" hidden="1" xr:uid="{00000000-0005-0000-0000-0000CE2D0000}"/>
    <cellStyle name="하이퍼링크 1000" xfId="12846" hidden="1" xr:uid="{00000000-0005-0000-0000-0000CF2D0000}"/>
    <cellStyle name="하이퍼링크 1000" xfId="12842" hidden="1" xr:uid="{00000000-0005-0000-0000-0000D02D0000}"/>
    <cellStyle name="하이퍼링크 1000" xfId="12838" hidden="1" xr:uid="{00000000-0005-0000-0000-0000D12D0000}"/>
    <cellStyle name="하이퍼링크 1000" xfId="12834" hidden="1" xr:uid="{00000000-0005-0000-0000-0000D22D0000}"/>
    <cellStyle name="하이퍼링크 1000" xfId="12830" hidden="1" xr:uid="{00000000-0005-0000-0000-0000D32D0000}"/>
    <cellStyle name="하이퍼링크 1000" xfId="12826" hidden="1" xr:uid="{00000000-0005-0000-0000-0000D42D0000}"/>
    <cellStyle name="하이퍼링크 1000" xfId="12822" hidden="1" xr:uid="{00000000-0005-0000-0000-0000D52D0000}"/>
    <cellStyle name="하이퍼링크 1000" xfId="12818" hidden="1" xr:uid="{00000000-0005-0000-0000-0000D62D0000}"/>
    <cellStyle name="하이퍼링크 1000" xfId="12814" hidden="1" xr:uid="{00000000-0005-0000-0000-0000D72D0000}"/>
    <cellStyle name="하이퍼링크 1000" xfId="12810" hidden="1" xr:uid="{00000000-0005-0000-0000-0000D82D0000}"/>
    <cellStyle name="하이퍼링크 1000" xfId="12806" hidden="1" xr:uid="{00000000-0005-0000-0000-0000D92D0000}"/>
    <cellStyle name="하이퍼링크 1000" xfId="12802" hidden="1" xr:uid="{00000000-0005-0000-0000-0000DA2D0000}"/>
    <cellStyle name="하이퍼링크 1000" xfId="12798" hidden="1" xr:uid="{00000000-0005-0000-0000-0000DB2D0000}"/>
    <cellStyle name="하이퍼링크 1000" xfId="12794" hidden="1" xr:uid="{00000000-0005-0000-0000-0000DC2D0000}"/>
    <cellStyle name="하이퍼링크 1000" xfId="12790" hidden="1" xr:uid="{00000000-0005-0000-0000-0000DD2D0000}"/>
    <cellStyle name="하이퍼링크 1000" xfId="12786" hidden="1" xr:uid="{00000000-0005-0000-0000-0000DE2D0000}"/>
    <cellStyle name="하이퍼링크 1000" xfId="12782" hidden="1" xr:uid="{00000000-0005-0000-0000-0000DF2D0000}"/>
    <cellStyle name="하이퍼링크 1000" xfId="12778" hidden="1" xr:uid="{00000000-0005-0000-0000-0000E02D0000}"/>
    <cellStyle name="하이퍼링크 1000" xfId="12774" hidden="1" xr:uid="{00000000-0005-0000-0000-0000E12D0000}"/>
    <cellStyle name="하이퍼링크 1000" xfId="12770" hidden="1" xr:uid="{00000000-0005-0000-0000-0000E22D0000}"/>
    <cellStyle name="하이퍼링크 1000" xfId="12766" hidden="1" xr:uid="{00000000-0005-0000-0000-0000E32D0000}"/>
    <cellStyle name="하이퍼링크 1000" xfId="12762" hidden="1" xr:uid="{00000000-0005-0000-0000-0000E42D0000}"/>
    <cellStyle name="하이퍼링크 1000" xfId="12758" hidden="1" xr:uid="{00000000-0005-0000-0000-0000E52D0000}"/>
    <cellStyle name="하이퍼링크 1000" xfId="12754" hidden="1" xr:uid="{00000000-0005-0000-0000-0000E62D0000}"/>
    <cellStyle name="하이퍼링크 1000" xfId="12750" hidden="1" xr:uid="{00000000-0005-0000-0000-0000E72D0000}"/>
    <cellStyle name="하이퍼링크 1000" xfId="12746" hidden="1" xr:uid="{00000000-0005-0000-0000-0000E82D0000}"/>
    <cellStyle name="하이퍼링크 1000" xfId="12742" hidden="1" xr:uid="{00000000-0005-0000-0000-0000E92D0000}"/>
    <cellStyle name="하이퍼링크 1000" xfId="12738" hidden="1" xr:uid="{00000000-0005-0000-0000-0000EA2D0000}"/>
    <cellStyle name="하이퍼링크 1000" xfId="12734" hidden="1" xr:uid="{00000000-0005-0000-0000-0000EB2D0000}"/>
    <cellStyle name="하이퍼링크 1000" xfId="12730" hidden="1" xr:uid="{00000000-0005-0000-0000-0000EC2D0000}"/>
    <cellStyle name="하이퍼링크 1000" xfId="12726" hidden="1" xr:uid="{00000000-0005-0000-0000-0000ED2D0000}"/>
    <cellStyle name="하이퍼링크 1000" xfId="12722" hidden="1" xr:uid="{00000000-0005-0000-0000-0000EE2D0000}"/>
    <cellStyle name="하이퍼링크 1000" xfId="12718" hidden="1" xr:uid="{00000000-0005-0000-0000-0000EF2D0000}"/>
    <cellStyle name="하이퍼링크 1000" xfId="12714" hidden="1" xr:uid="{00000000-0005-0000-0000-0000F02D0000}"/>
    <cellStyle name="하이퍼링크 1000" xfId="12710" hidden="1" xr:uid="{00000000-0005-0000-0000-0000F12D0000}"/>
    <cellStyle name="하이퍼링크 1000" xfId="12706" hidden="1" xr:uid="{00000000-0005-0000-0000-0000F22D0000}"/>
    <cellStyle name="하이퍼링크 1000" xfId="12702" hidden="1" xr:uid="{00000000-0005-0000-0000-0000F32D0000}"/>
    <cellStyle name="하이퍼링크 1000" xfId="12698" hidden="1" xr:uid="{00000000-0005-0000-0000-0000F42D0000}"/>
    <cellStyle name="하이퍼링크 1000" xfId="12694" hidden="1" xr:uid="{00000000-0005-0000-0000-0000F52D0000}"/>
    <cellStyle name="하이퍼링크 1000" xfId="12690" hidden="1" xr:uid="{00000000-0005-0000-0000-0000F62D0000}"/>
    <cellStyle name="하이퍼링크 1000" xfId="12686" hidden="1" xr:uid="{00000000-0005-0000-0000-0000F72D0000}"/>
    <cellStyle name="하이퍼링크 1000" xfId="12682" hidden="1" xr:uid="{00000000-0005-0000-0000-0000F82D0000}"/>
    <cellStyle name="하이퍼링크 1000" xfId="12678" hidden="1" xr:uid="{00000000-0005-0000-0000-0000F92D0000}"/>
    <cellStyle name="하이퍼링크 1000" xfId="12674" hidden="1" xr:uid="{00000000-0005-0000-0000-0000FA2D0000}"/>
    <cellStyle name="하이퍼링크 1000" xfId="12670" hidden="1" xr:uid="{00000000-0005-0000-0000-0000FB2D0000}"/>
    <cellStyle name="하이퍼링크 1000" xfId="12666" hidden="1" xr:uid="{00000000-0005-0000-0000-0000FC2D0000}"/>
    <cellStyle name="하이퍼링크 1000" xfId="12662" hidden="1" xr:uid="{00000000-0005-0000-0000-0000FD2D0000}"/>
    <cellStyle name="하이퍼링크 1000" xfId="12658" hidden="1" xr:uid="{00000000-0005-0000-0000-0000FE2D0000}"/>
    <cellStyle name="하이퍼링크 1000" xfId="12654" hidden="1" xr:uid="{00000000-0005-0000-0000-0000FF2D0000}"/>
    <cellStyle name="하이퍼링크 1000" xfId="12650" hidden="1" xr:uid="{00000000-0005-0000-0000-0000002E0000}"/>
    <cellStyle name="하이퍼링크 1000" xfId="12646" hidden="1" xr:uid="{00000000-0005-0000-0000-0000012E0000}"/>
    <cellStyle name="하이퍼링크 1000" xfId="12642" hidden="1" xr:uid="{00000000-0005-0000-0000-0000022E0000}"/>
    <cellStyle name="하이퍼링크 1000" xfId="12638" hidden="1" xr:uid="{00000000-0005-0000-0000-0000032E0000}"/>
    <cellStyle name="하이퍼링크 1000" xfId="12634" hidden="1" xr:uid="{00000000-0005-0000-0000-0000042E0000}"/>
    <cellStyle name="하이퍼링크 1000" xfId="12630" hidden="1" xr:uid="{00000000-0005-0000-0000-0000052E0000}"/>
    <cellStyle name="하이퍼링크 1000" xfId="12626" hidden="1" xr:uid="{00000000-0005-0000-0000-0000062E0000}"/>
    <cellStyle name="하이퍼링크 1000" xfId="12622" hidden="1" xr:uid="{00000000-0005-0000-0000-0000072E0000}"/>
    <cellStyle name="하이퍼링크 1000" xfId="12618" hidden="1" xr:uid="{00000000-0005-0000-0000-0000082E0000}"/>
    <cellStyle name="하이퍼링크 1000" xfId="12614" hidden="1" xr:uid="{00000000-0005-0000-0000-0000092E0000}"/>
    <cellStyle name="하이퍼링크 1000" xfId="12610" hidden="1" xr:uid="{00000000-0005-0000-0000-00000A2E0000}"/>
    <cellStyle name="하이퍼링크 1000" xfId="12606" hidden="1" xr:uid="{00000000-0005-0000-0000-00000B2E0000}"/>
    <cellStyle name="하이퍼링크 1000" xfId="12602" hidden="1" xr:uid="{00000000-0005-0000-0000-00000C2E0000}"/>
    <cellStyle name="하이퍼링크 1000" xfId="5974" hidden="1" xr:uid="{00000000-0005-0000-0000-00000D2E0000}"/>
    <cellStyle name="하이퍼링크 1000" xfId="12595" hidden="1" xr:uid="{00000000-0005-0000-0000-00000E2E0000}"/>
    <cellStyle name="하이퍼링크 1000" xfId="12591" hidden="1" xr:uid="{00000000-0005-0000-0000-00000F2E0000}"/>
    <cellStyle name="하이퍼링크 1000" xfId="12587" hidden="1" xr:uid="{00000000-0005-0000-0000-0000102E0000}"/>
    <cellStyle name="하이퍼링크 1000" xfId="12583" hidden="1" xr:uid="{00000000-0005-0000-0000-0000112E0000}"/>
    <cellStyle name="하이퍼링크 1000" xfId="12579" hidden="1" xr:uid="{00000000-0005-0000-0000-0000122E0000}"/>
    <cellStyle name="하이퍼링크 1000" xfId="12575" hidden="1" xr:uid="{00000000-0005-0000-0000-0000132E0000}"/>
    <cellStyle name="하이퍼링크 1000" xfId="12571" hidden="1" xr:uid="{00000000-0005-0000-0000-0000142E0000}"/>
    <cellStyle name="하이퍼링크 1000" xfId="12567" hidden="1" xr:uid="{00000000-0005-0000-0000-0000152E0000}"/>
    <cellStyle name="하이퍼링크 1000" xfId="12563" hidden="1" xr:uid="{00000000-0005-0000-0000-0000162E0000}"/>
    <cellStyle name="하이퍼링크 1000" xfId="12559" hidden="1" xr:uid="{00000000-0005-0000-0000-0000172E0000}"/>
    <cellStyle name="하이퍼링크 1000" xfId="12555" hidden="1" xr:uid="{00000000-0005-0000-0000-0000182E0000}"/>
    <cellStyle name="하이퍼링크 1000" xfId="12551" hidden="1" xr:uid="{00000000-0005-0000-0000-0000192E0000}"/>
    <cellStyle name="하이퍼링크 1000" xfId="12547" hidden="1" xr:uid="{00000000-0005-0000-0000-00001A2E0000}"/>
    <cellStyle name="하이퍼링크 1000" xfId="12543" hidden="1" xr:uid="{00000000-0005-0000-0000-00001B2E0000}"/>
    <cellStyle name="하이퍼링크 1000" xfId="12539" hidden="1" xr:uid="{00000000-0005-0000-0000-00001C2E0000}"/>
    <cellStyle name="하이퍼링크 1000" xfId="12535" hidden="1" xr:uid="{00000000-0005-0000-0000-00001D2E0000}"/>
    <cellStyle name="하이퍼링크 1000" xfId="12531" hidden="1" xr:uid="{00000000-0005-0000-0000-00001E2E0000}"/>
    <cellStyle name="하이퍼링크 1000" xfId="12527" hidden="1" xr:uid="{00000000-0005-0000-0000-00001F2E0000}"/>
    <cellStyle name="하이퍼링크 1000" xfId="12523" hidden="1" xr:uid="{00000000-0005-0000-0000-0000202E0000}"/>
    <cellStyle name="하이퍼링크 1000" xfId="12519" hidden="1" xr:uid="{00000000-0005-0000-0000-0000212E0000}"/>
    <cellStyle name="하이퍼링크 1000" xfId="12515" hidden="1" xr:uid="{00000000-0005-0000-0000-0000222E0000}"/>
    <cellStyle name="하이퍼링크 1000" xfId="12511" hidden="1" xr:uid="{00000000-0005-0000-0000-0000232E0000}"/>
    <cellStyle name="하이퍼링크 1000" xfId="12507" hidden="1" xr:uid="{00000000-0005-0000-0000-0000242E0000}"/>
    <cellStyle name="하이퍼링크 1000" xfId="12503" hidden="1" xr:uid="{00000000-0005-0000-0000-0000252E0000}"/>
    <cellStyle name="하이퍼링크 1000" xfId="12499" hidden="1" xr:uid="{00000000-0005-0000-0000-0000262E0000}"/>
    <cellStyle name="하이퍼링크 1000" xfId="12495" hidden="1" xr:uid="{00000000-0005-0000-0000-0000272E0000}"/>
    <cellStyle name="하이퍼링크 1000" xfId="12491" hidden="1" xr:uid="{00000000-0005-0000-0000-0000282E0000}"/>
    <cellStyle name="하이퍼링크 1000" xfId="12487" hidden="1" xr:uid="{00000000-0005-0000-0000-0000292E0000}"/>
    <cellStyle name="하이퍼링크 1000" xfId="12483" hidden="1" xr:uid="{00000000-0005-0000-0000-00002A2E0000}"/>
    <cellStyle name="하이퍼링크 1000" xfId="12479" hidden="1" xr:uid="{00000000-0005-0000-0000-00002B2E0000}"/>
    <cellStyle name="하이퍼링크 1000" xfId="12475" hidden="1" xr:uid="{00000000-0005-0000-0000-00002C2E0000}"/>
    <cellStyle name="하이퍼링크 1000" xfId="12471" hidden="1" xr:uid="{00000000-0005-0000-0000-00002D2E0000}"/>
    <cellStyle name="하이퍼링크 1000" xfId="12467" hidden="1" xr:uid="{00000000-0005-0000-0000-00002E2E0000}"/>
    <cellStyle name="하이퍼링크 1000" xfId="12463" hidden="1" xr:uid="{00000000-0005-0000-0000-00002F2E0000}"/>
    <cellStyle name="하이퍼링크 1000" xfId="12459" hidden="1" xr:uid="{00000000-0005-0000-0000-0000302E0000}"/>
    <cellStyle name="하이퍼링크 1000" xfId="12455" hidden="1" xr:uid="{00000000-0005-0000-0000-0000312E0000}"/>
    <cellStyle name="하이퍼링크 1000" xfId="12451" hidden="1" xr:uid="{00000000-0005-0000-0000-0000322E0000}"/>
    <cellStyle name="하이퍼링크 1000" xfId="12446" hidden="1" xr:uid="{00000000-0005-0000-0000-0000332E0000}"/>
    <cellStyle name="하이퍼링크 1000" xfId="12442" hidden="1" xr:uid="{00000000-0005-0000-0000-0000342E0000}"/>
    <cellStyle name="하이퍼링크 1000" xfId="12438" hidden="1" xr:uid="{00000000-0005-0000-0000-0000352E0000}"/>
    <cellStyle name="하이퍼링크 1000" xfId="12434" hidden="1" xr:uid="{00000000-0005-0000-0000-0000362E0000}"/>
    <cellStyle name="하이퍼링크 1000" xfId="12430" hidden="1" xr:uid="{00000000-0005-0000-0000-0000372E0000}"/>
    <cellStyle name="하이퍼링크 1000" xfId="12426" hidden="1" xr:uid="{00000000-0005-0000-0000-0000382E0000}"/>
    <cellStyle name="하이퍼링크 1000" xfId="12422" hidden="1" xr:uid="{00000000-0005-0000-0000-0000392E0000}"/>
    <cellStyle name="하이퍼링크 1000" xfId="12418" hidden="1" xr:uid="{00000000-0005-0000-0000-00003A2E0000}"/>
    <cellStyle name="하이퍼링크 1000" xfId="12414" hidden="1" xr:uid="{00000000-0005-0000-0000-00003B2E0000}"/>
    <cellStyle name="하이퍼링크 1000" xfId="12410" hidden="1" xr:uid="{00000000-0005-0000-0000-00003C2E0000}"/>
    <cellStyle name="하이퍼링크 1000" xfId="12406" hidden="1" xr:uid="{00000000-0005-0000-0000-00003D2E0000}"/>
    <cellStyle name="하이퍼링크 1000" xfId="12402" hidden="1" xr:uid="{00000000-0005-0000-0000-00003E2E0000}"/>
    <cellStyle name="하이퍼링크 1000" xfId="12398" hidden="1" xr:uid="{00000000-0005-0000-0000-00003F2E0000}"/>
    <cellStyle name="하이퍼링크 1000" xfId="12394" hidden="1" xr:uid="{00000000-0005-0000-0000-0000402E0000}"/>
    <cellStyle name="하이퍼링크 1000" xfId="12390" hidden="1" xr:uid="{00000000-0005-0000-0000-0000412E0000}"/>
    <cellStyle name="하이퍼링크 1000" xfId="12386" hidden="1" xr:uid="{00000000-0005-0000-0000-0000422E0000}"/>
    <cellStyle name="하이퍼링크 1000" xfId="12382" hidden="1" xr:uid="{00000000-0005-0000-0000-0000432E0000}"/>
    <cellStyle name="하이퍼링크 1000" xfId="12378" hidden="1" xr:uid="{00000000-0005-0000-0000-0000442E0000}"/>
    <cellStyle name="하이퍼링크 1000" xfId="12374" hidden="1" xr:uid="{00000000-0005-0000-0000-0000452E0000}"/>
    <cellStyle name="하이퍼링크 1000" xfId="12370" hidden="1" xr:uid="{00000000-0005-0000-0000-0000462E0000}"/>
    <cellStyle name="하이퍼링크 1000" xfId="12366" hidden="1" xr:uid="{00000000-0005-0000-0000-0000472E0000}"/>
    <cellStyle name="하이퍼링크 1000" xfId="12362" hidden="1" xr:uid="{00000000-0005-0000-0000-0000482E0000}"/>
    <cellStyle name="하이퍼링크 1000" xfId="12358" hidden="1" xr:uid="{00000000-0005-0000-0000-0000492E0000}"/>
    <cellStyle name="하이퍼링크 1000" xfId="12354" hidden="1" xr:uid="{00000000-0005-0000-0000-00004A2E0000}"/>
    <cellStyle name="하이퍼링크 1000" xfId="12350" hidden="1" xr:uid="{00000000-0005-0000-0000-00004B2E0000}"/>
    <cellStyle name="하이퍼링크 1000" xfId="12346" hidden="1" xr:uid="{00000000-0005-0000-0000-00004C2E0000}"/>
    <cellStyle name="하이퍼링크 1000" xfId="12342" hidden="1" xr:uid="{00000000-0005-0000-0000-00004D2E0000}"/>
    <cellStyle name="하이퍼링크 1000" xfId="12338" hidden="1" xr:uid="{00000000-0005-0000-0000-00004E2E0000}"/>
    <cellStyle name="하이퍼링크 1000" xfId="12334" hidden="1" xr:uid="{00000000-0005-0000-0000-00004F2E0000}"/>
    <cellStyle name="하이퍼링크 1000" xfId="12330" hidden="1" xr:uid="{00000000-0005-0000-0000-0000502E0000}"/>
    <cellStyle name="하이퍼링크 1000" xfId="12326" hidden="1" xr:uid="{00000000-0005-0000-0000-0000512E0000}"/>
    <cellStyle name="하이퍼링크 1000" xfId="12322" hidden="1" xr:uid="{00000000-0005-0000-0000-0000522E0000}"/>
    <cellStyle name="하이퍼링크 1000" xfId="12318" hidden="1" xr:uid="{00000000-0005-0000-0000-0000532E0000}"/>
    <cellStyle name="하이퍼링크 1000" xfId="12314" hidden="1" xr:uid="{00000000-0005-0000-0000-0000542E0000}"/>
    <cellStyle name="하이퍼링크 1000" xfId="12310" hidden="1" xr:uid="{00000000-0005-0000-0000-0000552E0000}"/>
    <cellStyle name="하이퍼링크 1000" xfId="12306" hidden="1" xr:uid="{00000000-0005-0000-0000-0000562E0000}"/>
    <cellStyle name="하이퍼링크 1000" xfId="12302" hidden="1" xr:uid="{00000000-0005-0000-0000-0000572E0000}"/>
    <cellStyle name="하이퍼링크 1000" xfId="12298" hidden="1" xr:uid="{00000000-0005-0000-0000-0000582E0000}"/>
    <cellStyle name="하이퍼링크 1000" xfId="12294" hidden="1" xr:uid="{00000000-0005-0000-0000-0000592E0000}"/>
    <cellStyle name="하이퍼링크 1000" xfId="12290" hidden="1" xr:uid="{00000000-0005-0000-0000-00005A2E0000}"/>
    <cellStyle name="하이퍼링크 1000" xfId="12286" hidden="1" xr:uid="{00000000-0005-0000-0000-00005B2E0000}"/>
    <cellStyle name="하이퍼링크 1000" xfId="12282" hidden="1" xr:uid="{00000000-0005-0000-0000-00005C2E0000}"/>
    <cellStyle name="하이퍼링크 1000" xfId="12278" hidden="1" xr:uid="{00000000-0005-0000-0000-00005D2E0000}"/>
    <cellStyle name="하이퍼링크 1000" xfId="12274" hidden="1" xr:uid="{00000000-0005-0000-0000-00005E2E0000}"/>
    <cellStyle name="하이퍼링크 1000" xfId="12270" hidden="1" xr:uid="{00000000-0005-0000-0000-00005F2E0000}"/>
    <cellStyle name="하이퍼링크 1000" xfId="12266" hidden="1" xr:uid="{00000000-0005-0000-0000-0000602E0000}"/>
    <cellStyle name="하이퍼링크 1000" xfId="12262" hidden="1" xr:uid="{00000000-0005-0000-0000-0000612E0000}"/>
    <cellStyle name="하이퍼링크 1000" xfId="12258" hidden="1" xr:uid="{00000000-0005-0000-0000-0000622E0000}"/>
    <cellStyle name="하이퍼링크 1000" xfId="12254" hidden="1" xr:uid="{00000000-0005-0000-0000-0000632E0000}"/>
    <cellStyle name="하이퍼링크 1000" xfId="12250" hidden="1" xr:uid="{00000000-0005-0000-0000-0000642E0000}"/>
    <cellStyle name="하이퍼링크 1000" xfId="12246" hidden="1" xr:uid="{00000000-0005-0000-0000-0000652E0000}"/>
    <cellStyle name="하이퍼링크 1000" xfId="12242" hidden="1" xr:uid="{00000000-0005-0000-0000-0000662E0000}"/>
    <cellStyle name="하이퍼링크 1000" xfId="12238" hidden="1" xr:uid="{00000000-0005-0000-0000-0000672E0000}"/>
    <cellStyle name="하이퍼링크 1000" xfId="12234" hidden="1" xr:uid="{00000000-0005-0000-0000-0000682E0000}"/>
    <cellStyle name="하이퍼링크 1000" xfId="12230" hidden="1" xr:uid="{00000000-0005-0000-0000-0000692E0000}"/>
    <cellStyle name="하이퍼링크 1000" xfId="12226" hidden="1" xr:uid="{00000000-0005-0000-0000-00006A2E0000}"/>
    <cellStyle name="하이퍼링크 1000" xfId="12222" hidden="1" xr:uid="{00000000-0005-0000-0000-00006B2E0000}"/>
    <cellStyle name="하이퍼링크 1000" xfId="12218" hidden="1" xr:uid="{00000000-0005-0000-0000-00006C2E0000}"/>
    <cellStyle name="하이퍼링크 1000" xfId="12214" hidden="1" xr:uid="{00000000-0005-0000-0000-00006D2E0000}"/>
    <cellStyle name="하이퍼링크 1000" xfId="12210" hidden="1" xr:uid="{00000000-0005-0000-0000-00006E2E0000}"/>
    <cellStyle name="하이퍼링크 1000" xfId="12206" hidden="1" xr:uid="{00000000-0005-0000-0000-00006F2E0000}"/>
    <cellStyle name="하이퍼링크 1000" xfId="12202" hidden="1" xr:uid="{00000000-0005-0000-0000-0000702E0000}"/>
    <cellStyle name="하이퍼링크 1000" xfId="12198" hidden="1" xr:uid="{00000000-0005-0000-0000-0000712E0000}"/>
    <cellStyle name="하이퍼링크 1000" xfId="12194" hidden="1" xr:uid="{00000000-0005-0000-0000-0000722E0000}"/>
    <cellStyle name="하이퍼링크 1000" xfId="12190" hidden="1" xr:uid="{00000000-0005-0000-0000-0000732E0000}"/>
    <cellStyle name="하이퍼링크 1000" xfId="12186" hidden="1" xr:uid="{00000000-0005-0000-0000-0000742E0000}"/>
    <cellStyle name="하이퍼링크 1000" xfId="12182" hidden="1" xr:uid="{00000000-0005-0000-0000-0000752E0000}"/>
    <cellStyle name="하이퍼링크 1000" xfId="12178" hidden="1" xr:uid="{00000000-0005-0000-0000-0000762E0000}"/>
    <cellStyle name="하이퍼링크 1000" xfId="12174" hidden="1" xr:uid="{00000000-0005-0000-0000-0000772E0000}"/>
    <cellStyle name="하이퍼링크 1000" xfId="12170" hidden="1" xr:uid="{00000000-0005-0000-0000-0000782E0000}"/>
    <cellStyle name="하이퍼링크 1000" xfId="12166" hidden="1" xr:uid="{00000000-0005-0000-0000-0000792E0000}"/>
    <cellStyle name="하이퍼링크 1000" xfId="12162" hidden="1" xr:uid="{00000000-0005-0000-0000-00007A2E0000}"/>
    <cellStyle name="하이퍼링크 1000" xfId="12158" hidden="1" xr:uid="{00000000-0005-0000-0000-00007B2E0000}"/>
    <cellStyle name="하이퍼링크 1000" xfId="12154" hidden="1" xr:uid="{00000000-0005-0000-0000-00007C2E0000}"/>
    <cellStyle name="하이퍼링크 1000" xfId="12150" hidden="1" xr:uid="{00000000-0005-0000-0000-00007D2E0000}"/>
    <cellStyle name="하이퍼링크 1000" xfId="12146" hidden="1" xr:uid="{00000000-0005-0000-0000-00007E2E0000}"/>
    <cellStyle name="하이퍼링크 1000" xfId="12142" hidden="1" xr:uid="{00000000-0005-0000-0000-00007F2E0000}"/>
    <cellStyle name="하이퍼링크 1000" xfId="12138" hidden="1" xr:uid="{00000000-0005-0000-0000-0000802E0000}"/>
    <cellStyle name="하이퍼링크 1000" xfId="12134" hidden="1" xr:uid="{00000000-0005-0000-0000-0000812E0000}"/>
    <cellStyle name="하이퍼링크 1000" xfId="12130" hidden="1" xr:uid="{00000000-0005-0000-0000-0000822E0000}"/>
    <cellStyle name="하이퍼링크 1000" xfId="12126" hidden="1" xr:uid="{00000000-0005-0000-0000-0000832E0000}"/>
    <cellStyle name="하이퍼링크 1000" xfId="12122" hidden="1" xr:uid="{00000000-0005-0000-0000-0000842E0000}"/>
    <cellStyle name="하이퍼링크 1000" xfId="12118" hidden="1" xr:uid="{00000000-0005-0000-0000-0000852E0000}"/>
    <cellStyle name="하이퍼링크 1000" xfId="12114" hidden="1" xr:uid="{00000000-0005-0000-0000-0000862E0000}"/>
    <cellStyle name="하이퍼링크 1000" xfId="12110" hidden="1" xr:uid="{00000000-0005-0000-0000-0000872E0000}"/>
    <cellStyle name="하이퍼링크 1000" xfId="12106" hidden="1" xr:uid="{00000000-0005-0000-0000-0000882E0000}"/>
    <cellStyle name="하이퍼링크 1000" xfId="12102" hidden="1" xr:uid="{00000000-0005-0000-0000-0000892E0000}"/>
    <cellStyle name="하이퍼링크 1000" xfId="12098" hidden="1" xr:uid="{00000000-0005-0000-0000-00008A2E0000}"/>
    <cellStyle name="하이퍼링크 1000" xfId="12094" hidden="1" xr:uid="{00000000-0005-0000-0000-00008B2E0000}"/>
    <cellStyle name="하이퍼링크 1000" xfId="12090" hidden="1" xr:uid="{00000000-0005-0000-0000-00008C2E0000}"/>
    <cellStyle name="하이퍼링크 1000" xfId="12086" hidden="1" xr:uid="{00000000-0005-0000-0000-00008D2E0000}"/>
    <cellStyle name="하이퍼링크 1000" xfId="12082" hidden="1" xr:uid="{00000000-0005-0000-0000-00008E2E0000}"/>
    <cellStyle name="하이퍼링크 1000" xfId="12078" hidden="1" xr:uid="{00000000-0005-0000-0000-00008F2E0000}"/>
    <cellStyle name="하이퍼링크 1000" xfId="12074" hidden="1" xr:uid="{00000000-0005-0000-0000-0000902E0000}"/>
    <cellStyle name="하이퍼링크 1000" xfId="12070" hidden="1" xr:uid="{00000000-0005-0000-0000-0000912E0000}"/>
    <cellStyle name="하이퍼링크 1000" xfId="12066" hidden="1" xr:uid="{00000000-0005-0000-0000-0000922E0000}"/>
    <cellStyle name="하이퍼링크 1000" xfId="12062" hidden="1" xr:uid="{00000000-0005-0000-0000-0000932E0000}"/>
    <cellStyle name="하이퍼링크 1000" xfId="12058" hidden="1" xr:uid="{00000000-0005-0000-0000-0000942E0000}"/>
    <cellStyle name="하이퍼링크 1000" xfId="12054" hidden="1" xr:uid="{00000000-0005-0000-0000-0000952E0000}"/>
    <cellStyle name="하이퍼링크 1000" xfId="12050" hidden="1" xr:uid="{00000000-0005-0000-0000-0000962E0000}"/>
    <cellStyle name="하이퍼링크 1000" xfId="12046" hidden="1" xr:uid="{00000000-0005-0000-0000-0000972E0000}"/>
    <cellStyle name="하이퍼링크 1000" xfId="12042" hidden="1" xr:uid="{00000000-0005-0000-0000-0000982E0000}"/>
    <cellStyle name="하이퍼링크 1000" xfId="12038" hidden="1" xr:uid="{00000000-0005-0000-0000-0000992E0000}"/>
    <cellStyle name="하이퍼링크 1000" xfId="12034" hidden="1" xr:uid="{00000000-0005-0000-0000-00009A2E0000}"/>
    <cellStyle name="하이퍼링크 1000" xfId="12030" hidden="1" xr:uid="{00000000-0005-0000-0000-00009B2E0000}"/>
    <cellStyle name="하이퍼링크 1000" xfId="12026" hidden="1" xr:uid="{00000000-0005-0000-0000-00009C2E0000}"/>
    <cellStyle name="하이퍼링크 1000" xfId="12022" hidden="1" xr:uid="{00000000-0005-0000-0000-00009D2E0000}"/>
    <cellStyle name="하이퍼링크 1000" xfId="11158" hidden="1" xr:uid="{00000000-0005-0000-0000-00009E2E0000}"/>
    <cellStyle name="하이퍼링크 1000" xfId="12015" hidden="1" xr:uid="{00000000-0005-0000-0000-00009F2E0000}"/>
    <cellStyle name="하이퍼링크 1000" xfId="12011" hidden="1" xr:uid="{00000000-0005-0000-0000-0000A02E0000}"/>
    <cellStyle name="하이퍼링크 1000" xfId="12007" hidden="1" xr:uid="{00000000-0005-0000-0000-0000A12E0000}"/>
    <cellStyle name="하이퍼링크 1000" xfId="12003" hidden="1" xr:uid="{00000000-0005-0000-0000-0000A22E0000}"/>
    <cellStyle name="하이퍼링크 1000" xfId="11999" hidden="1" xr:uid="{00000000-0005-0000-0000-0000A32E0000}"/>
    <cellStyle name="하이퍼링크 1000" xfId="11995" hidden="1" xr:uid="{00000000-0005-0000-0000-0000A42E0000}"/>
    <cellStyle name="하이퍼링크 1000" xfId="11991" hidden="1" xr:uid="{00000000-0005-0000-0000-0000A52E0000}"/>
    <cellStyle name="하이퍼링크 1000" xfId="11987" hidden="1" xr:uid="{00000000-0005-0000-0000-0000A62E0000}"/>
    <cellStyle name="하이퍼링크 1000" xfId="11983" hidden="1" xr:uid="{00000000-0005-0000-0000-0000A72E0000}"/>
    <cellStyle name="하이퍼링크 1000" xfId="11979" hidden="1" xr:uid="{00000000-0005-0000-0000-0000A82E0000}"/>
    <cellStyle name="하이퍼링크 1000" xfId="11975" hidden="1" xr:uid="{00000000-0005-0000-0000-0000A92E0000}"/>
    <cellStyle name="하이퍼링크 1000" xfId="11971" hidden="1" xr:uid="{00000000-0005-0000-0000-0000AA2E0000}"/>
    <cellStyle name="하이퍼링크 1000" xfId="11967" hidden="1" xr:uid="{00000000-0005-0000-0000-0000AB2E0000}"/>
    <cellStyle name="하이퍼링크 1000" xfId="11963" hidden="1" xr:uid="{00000000-0005-0000-0000-0000AC2E0000}"/>
    <cellStyle name="하이퍼링크 1000" xfId="11959" hidden="1" xr:uid="{00000000-0005-0000-0000-0000AD2E0000}"/>
    <cellStyle name="하이퍼링크 1000" xfId="11955" hidden="1" xr:uid="{00000000-0005-0000-0000-0000AE2E0000}"/>
    <cellStyle name="하이퍼링크 1000" xfId="11951" hidden="1" xr:uid="{00000000-0005-0000-0000-0000AF2E0000}"/>
    <cellStyle name="하이퍼링크 1000" xfId="11947" hidden="1" xr:uid="{00000000-0005-0000-0000-0000B02E0000}"/>
    <cellStyle name="하이퍼링크 1000" xfId="11943" hidden="1" xr:uid="{00000000-0005-0000-0000-0000B12E0000}"/>
    <cellStyle name="하이퍼링크 1000" xfId="11939" hidden="1" xr:uid="{00000000-0005-0000-0000-0000B22E0000}"/>
    <cellStyle name="하이퍼링크 1000" xfId="11935" hidden="1" xr:uid="{00000000-0005-0000-0000-0000B32E0000}"/>
    <cellStyle name="하이퍼링크 1000" xfId="11931" hidden="1" xr:uid="{00000000-0005-0000-0000-0000B42E0000}"/>
    <cellStyle name="하이퍼링크 1000" xfId="11927" hidden="1" xr:uid="{00000000-0005-0000-0000-0000B52E0000}"/>
    <cellStyle name="하이퍼링크 1000" xfId="11923" hidden="1" xr:uid="{00000000-0005-0000-0000-0000B62E0000}"/>
    <cellStyle name="하이퍼링크 1000" xfId="11919" hidden="1" xr:uid="{00000000-0005-0000-0000-0000B72E0000}"/>
    <cellStyle name="하이퍼링크 1000" xfId="11915" hidden="1" xr:uid="{00000000-0005-0000-0000-0000B82E0000}"/>
    <cellStyle name="하이퍼링크 1000" xfId="11911" hidden="1" xr:uid="{00000000-0005-0000-0000-0000B92E0000}"/>
    <cellStyle name="하이퍼링크 1000" xfId="11907" hidden="1" xr:uid="{00000000-0005-0000-0000-0000BA2E0000}"/>
    <cellStyle name="하이퍼링크 1000" xfId="11903" hidden="1" xr:uid="{00000000-0005-0000-0000-0000BB2E0000}"/>
    <cellStyle name="하이퍼링크 1000" xfId="11899" hidden="1" xr:uid="{00000000-0005-0000-0000-0000BC2E0000}"/>
    <cellStyle name="하이퍼링크 1000" xfId="11895" hidden="1" xr:uid="{00000000-0005-0000-0000-0000BD2E0000}"/>
    <cellStyle name="하이퍼링크 1000" xfId="11891" hidden="1" xr:uid="{00000000-0005-0000-0000-0000BE2E0000}"/>
    <cellStyle name="하이퍼링크 1000" xfId="11887" hidden="1" xr:uid="{00000000-0005-0000-0000-0000BF2E0000}"/>
    <cellStyle name="하이퍼링크 1000" xfId="11883" hidden="1" xr:uid="{00000000-0005-0000-0000-0000C02E0000}"/>
    <cellStyle name="하이퍼링크 1000" xfId="11879" hidden="1" xr:uid="{00000000-0005-0000-0000-0000C12E0000}"/>
    <cellStyle name="하이퍼링크 1000" xfId="11875" hidden="1" xr:uid="{00000000-0005-0000-0000-0000C22E0000}"/>
    <cellStyle name="하이퍼링크 1000" xfId="11871" hidden="1" xr:uid="{00000000-0005-0000-0000-0000C32E0000}"/>
    <cellStyle name="하이퍼링크 1000" xfId="10868" hidden="1" xr:uid="{00000000-0005-0000-0000-0000C42E0000}"/>
    <cellStyle name="하이퍼링크 1000" xfId="10864" hidden="1" xr:uid="{00000000-0005-0000-0000-0000C52E0000}"/>
    <cellStyle name="하이퍼링크 1000" xfId="10860" hidden="1" xr:uid="{00000000-0005-0000-0000-0000C62E0000}"/>
    <cellStyle name="하이퍼링크 1000" xfId="10856" hidden="1" xr:uid="{00000000-0005-0000-0000-0000C72E0000}"/>
    <cellStyle name="하이퍼링크 1000" xfId="10852" hidden="1" xr:uid="{00000000-0005-0000-0000-0000C82E0000}"/>
    <cellStyle name="하이퍼링크 1000" xfId="10848" hidden="1" xr:uid="{00000000-0005-0000-0000-0000C92E0000}"/>
    <cellStyle name="하이퍼링크 1000" xfId="10844" hidden="1" xr:uid="{00000000-0005-0000-0000-0000CA2E0000}"/>
    <cellStyle name="하이퍼링크 1000" xfId="10840" hidden="1" xr:uid="{00000000-0005-0000-0000-0000CB2E0000}"/>
    <cellStyle name="하이퍼링크 1000" xfId="10836" hidden="1" xr:uid="{00000000-0005-0000-0000-0000CC2E0000}"/>
    <cellStyle name="하이퍼링크 1000" xfId="10832" hidden="1" xr:uid="{00000000-0005-0000-0000-0000CD2E0000}"/>
    <cellStyle name="하이퍼링크 1000" xfId="10828" hidden="1" xr:uid="{00000000-0005-0000-0000-0000CE2E0000}"/>
    <cellStyle name="하이퍼링크 1000" xfId="10824" hidden="1" xr:uid="{00000000-0005-0000-0000-0000CF2E0000}"/>
    <cellStyle name="하이퍼링크 1000" xfId="10820" hidden="1" xr:uid="{00000000-0005-0000-0000-0000D02E0000}"/>
    <cellStyle name="하이퍼링크 1000" xfId="10816" hidden="1" xr:uid="{00000000-0005-0000-0000-0000D12E0000}"/>
    <cellStyle name="하이퍼링크 1000" xfId="10812" hidden="1" xr:uid="{00000000-0005-0000-0000-0000D22E0000}"/>
    <cellStyle name="하이퍼링크 1000" xfId="10808" hidden="1" xr:uid="{00000000-0005-0000-0000-0000D32E0000}"/>
    <cellStyle name="하이퍼링크 1000" xfId="10804" hidden="1" xr:uid="{00000000-0005-0000-0000-0000D42E0000}"/>
    <cellStyle name="하이퍼링크 1000" xfId="10800" hidden="1" xr:uid="{00000000-0005-0000-0000-0000D52E0000}"/>
    <cellStyle name="하이퍼링크 1000" xfId="10796" hidden="1" xr:uid="{00000000-0005-0000-0000-0000D62E0000}"/>
    <cellStyle name="하이퍼링크 1000" xfId="10792" hidden="1" xr:uid="{00000000-0005-0000-0000-0000D72E0000}"/>
    <cellStyle name="하이퍼링크 1000" xfId="10788" hidden="1" xr:uid="{00000000-0005-0000-0000-0000D82E0000}"/>
    <cellStyle name="하이퍼링크 1000" xfId="10784" hidden="1" xr:uid="{00000000-0005-0000-0000-0000D92E0000}"/>
    <cellStyle name="하이퍼링크 1000" xfId="10780" hidden="1" xr:uid="{00000000-0005-0000-0000-0000DA2E0000}"/>
    <cellStyle name="하이퍼링크 1000" xfId="10776" hidden="1" xr:uid="{00000000-0005-0000-0000-0000DB2E0000}"/>
    <cellStyle name="하이퍼링크 1000" xfId="10772" hidden="1" xr:uid="{00000000-0005-0000-0000-0000DC2E0000}"/>
    <cellStyle name="하이퍼링크 1000" xfId="10768" hidden="1" xr:uid="{00000000-0005-0000-0000-0000DD2E0000}"/>
    <cellStyle name="하이퍼링크 1000" xfId="10764" hidden="1" xr:uid="{00000000-0005-0000-0000-0000DE2E0000}"/>
    <cellStyle name="하이퍼링크 1000" xfId="10760" hidden="1" xr:uid="{00000000-0005-0000-0000-0000DF2E0000}"/>
    <cellStyle name="하이퍼링크 1000" xfId="10756" hidden="1" xr:uid="{00000000-0005-0000-0000-0000E02E0000}"/>
    <cellStyle name="하이퍼링크 1000" xfId="10752" hidden="1" xr:uid="{00000000-0005-0000-0000-0000E12E0000}"/>
    <cellStyle name="하이퍼링크 1000" xfId="10748" hidden="1" xr:uid="{00000000-0005-0000-0000-0000E22E0000}"/>
    <cellStyle name="하이퍼링크 1000" xfId="10744" hidden="1" xr:uid="{00000000-0005-0000-0000-0000E32E0000}"/>
    <cellStyle name="하이퍼링크 1000" xfId="10740" hidden="1" xr:uid="{00000000-0005-0000-0000-0000E42E0000}"/>
    <cellStyle name="하이퍼링크 1000" xfId="10736" hidden="1" xr:uid="{00000000-0005-0000-0000-0000E52E0000}"/>
    <cellStyle name="하이퍼링크 1000" xfId="10732" hidden="1" xr:uid="{00000000-0005-0000-0000-0000E62E0000}"/>
    <cellStyle name="하이퍼링크 1000" xfId="10728" hidden="1" xr:uid="{00000000-0005-0000-0000-0000E72E0000}"/>
    <cellStyle name="하이퍼링크 1000" xfId="10724" hidden="1" xr:uid="{00000000-0005-0000-0000-0000E82E0000}"/>
    <cellStyle name="하이퍼링크 1000" xfId="10720" hidden="1" xr:uid="{00000000-0005-0000-0000-0000E92E0000}"/>
    <cellStyle name="하이퍼링크 1000" xfId="10716" hidden="1" xr:uid="{00000000-0005-0000-0000-0000EA2E0000}"/>
    <cellStyle name="하이퍼링크 1000" xfId="10712" hidden="1" xr:uid="{00000000-0005-0000-0000-0000EB2E0000}"/>
    <cellStyle name="하이퍼링크 1000" xfId="10708" hidden="1" xr:uid="{00000000-0005-0000-0000-0000EC2E0000}"/>
    <cellStyle name="하이퍼링크 1000" xfId="10704" hidden="1" xr:uid="{00000000-0005-0000-0000-0000ED2E0000}"/>
    <cellStyle name="하이퍼링크 1000" xfId="10700" hidden="1" xr:uid="{00000000-0005-0000-0000-0000EE2E0000}"/>
    <cellStyle name="하이퍼링크 1000" xfId="10696" hidden="1" xr:uid="{00000000-0005-0000-0000-0000EF2E0000}"/>
    <cellStyle name="하이퍼링크 1000" xfId="10692" hidden="1" xr:uid="{00000000-0005-0000-0000-0000F02E0000}"/>
    <cellStyle name="하이퍼링크 1000" xfId="10688" hidden="1" xr:uid="{00000000-0005-0000-0000-0000F12E0000}"/>
    <cellStyle name="하이퍼링크 1000" xfId="10684" hidden="1" xr:uid="{00000000-0005-0000-0000-0000F22E0000}"/>
    <cellStyle name="하이퍼링크 1000" xfId="10680" hidden="1" xr:uid="{00000000-0005-0000-0000-0000F32E0000}"/>
    <cellStyle name="하이퍼링크 1000" xfId="10676" hidden="1" xr:uid="{00000000-0005-0000-0000-0000F42E0000}"/>
    <cellStyle name="하이퍼링크 1000" xfId="10672" hidden="1" xr:uid="{00000000-0005-0000-0000-0000F52E0000}"/>
    <cellStyle name="하이퍼링크 1000" xfId="10668" hidden="1" xr:uid="{00000000-0005-0000-0000-0000F62E0000}"/>
    <cellStyle name="하이퍼링크 1000" xfId="10664" hidden="1" xr:uid="{00000000-0005-0000-0000-0000F72E0000}"/>
    <cellStyle name="하이퍼링크 1000" xfId="10660" hidden="1" xr:uid="{00000000-0005-0000-0000-0000F82E0000}"/>
    <cellStyle name="하이퍼링크 1000" xfId="10656" hidden="1" xr:uid="{00000000-0005-0000-0000-0000F92E0000}"/>
    <cellStyle name="하이퍼링크 1000" xfId="10652" hidden="1" xr:uid="{00000000-0005-0000-0000-0000FA2E0000}"/>
    <cellStyle name="하이퍼링크 1000" xfId="10648" hidden="1" xr:uid="{00000000-0005-0000-0000-0000FB2E0000}"/>
    <cellStyle name="하이퍼링크 1000" xfId="10644" hidden="1" xr:uid="{00000000-0005-0000-0000-0000FC2E0000}"/>
    <cellStyle name="하이퍼링크 1000" xfId="10640" hidden="1" xr:uid="{00000000-0005-0000-0000-0000FD2E0000}"/>
    <cellStyle name="하이퍼링크 1000" xfId="10636" hidden="1" xr:uid="{00000000-0005-0000-0000-0000FE2E0000}"/>
    <cellStyle name="하이퍼링크 1000" xfId="10632" hidden="1" xr:uid="{00000000-0005-0000-0000-0000FF2E0000}"/>
    <cellStyle name="하이퍼링크 1000" xfId="10628" hidden="1" xr:uid="{00000000-0005-0000-0000-0000002F0000}"/>
    <cellStyle name="하이퍼링크 1000" xfId="10624" hidden="1" xr:uid="{00000000-0005-0000-0000-0000012F0000}"/>
    <cellStyle name="하이퍼링크 1000" xfId="10620" hidden="1" xr:uid="{00000000-0005-0000-0000-0000022F0000}"/>
    <cellStyle name="하이퍼링크 1000" xfId="10616" hidden="1" xr:uid="{00000000-0005-0000-0000-0000032F0000}"/>
    <cellStyle name="하이퍼링크 1000" xfId="10612" hidden="1" xr:uid="{00000000-0005-0000-0000-0000042F0000}"/>
    <cellStyle name="하이퍼링크 1000" xfId="10608" hidden="1" xr:uid="{00000000-0005-0000-0000-0000052F0000}"/>
    <cellStyle name="하이퍼링크 1000" xfId="10604" hidden="1" xr:uid="{00000000-0005-0000-0000-0000062F0000}"/>
    <cellStyle name="하이퍼링크 1000" xfId="10600" hidden="1" xr:uid="{00000000-0005-0000-0000-0000072F0000}"/>
    <cellStyle name="하이퍼링크 1000" xfId="10596" hidden="1" xr:uid="{00000000-0005-0000-0000-0000082F0000}"/>
    <cellStyle name="하이퍼링크 1000" xfId="10592" hidden="1" xr:uid="{00000000-0005-0000-0000-0000092F0000}"/>
    <cellStyle name="하이퍼링크 1000" xfId="10588" hidden="1" xr:uid="{00000000-0005-0000-0000-00000A2F0000}"/>
    <cellStyle name="하이퍼링크 1000" xfId="10584" hidden="1" xr:uid="{00000000-0005-0000-0000-00000B2F0000}"/>
    <cellStyle name="하이퍼링크 1000" xfId="10580" hidden="1" xr:uid="{00000000-0005-0000-0000-00000C2F0000}"/>
    <cellStyle name="하이퍼링크 1000" xfId="10576" hidden="1" xr:uid="{00000000-0005-0000-0000-00000D2F0000}"/>
    <cellStyle name="하이퍼링크 1000" xfId="10572" hidden="1" xr:uid="{00000000-0005-0000-0000-00000E2F0000}"/>
    <cellStyle name="하이퍼링크 1000" xfId="10568" hidden="1" xr:uid="{00000000-0005-0000-0000-00000F2F0000}"/>
    <cellStyle name="하이퍼링크 1000" xfId="10564" hidden="1" xr:uid="{00000000-0005-0000-0000-0000102F0000}"/>
    <cellStyle name="하이퍼링크 1000" xfId="10560" hidden="1" xr:uid="{00000000-0005-0000-0000-0000112F0000}"/>
    <cellStyle name="하이퍼링크 1000" xfId="10556" hidden="1" xr:uid="{00000000-0005-0000-0000-0000122F0000}"/>
    <cellStyle name="하이퍼링크 1000" xfId="10552" hidden="1" xr:uid="{00000000-0005-0000-0000-0000132F0000}"/>
    <cellStyle name="하이퍼링크 1000" xfId="10548" hidden="1" xr:uid="{00000000-0005-0000-0000-0000142F0000}"/>
    <cellStyle name="하이퍼링크 1000" xfId="10544" hidden="1" xr:uid="{00000000-0005-0000-0000-0000152F0000}"/>
    <cellStyle name="하이퍼링크 1000" xfId="10540" hidden="1" xr:uid="{00000000-0005-0000-0000-0000162F0000}"/>
    <cellStyle name="하이퍼링크 1000" xfId="10536" hidden="1" xr:uid="{00000000-0005-0000-0000-0000172F0000}"/>
    <cellStyle name="하이퍼링크 1000" xfId="10532" hidden="1" xr:uid="{00000000-0005-0000-0000-0000182F0000}"/>
    <cellStyle name="하이퍼링크 1000" xfId="10528" hidden="1" xr:uid="{00000000-0005-0000-0000-0000192F0000}"/>
    <cellStyle name="하이퍼링크 1000" xfId="10524" hidden="1" xr:uid="{00000000-0005-0000-0000-00001A2F0000}"/>
    <cellStyle name="하이퍼링크 1000" xfId="10520" hidden="1" xr:uid="{00000000-0005-0000-0000-00001B2F0000}"/>
    <cellStyle name="하이퍼링크 1000" xfId="10516" hidden="1" xr:uid="{00000000-0005-0000-0000-00001C2F0000}"/>
    <cellStyle name="하이퍼링크 1000" xfId="10512" hidden="1" xr:uid="{00000000-0005-0000-0000-00001D2F0000}"/>
    <cellStyle name="하이퍼링크 1000" xfId="10508" hidden="1" xr:uid="{00000000-0005-0000-0000-00001E2F0000}"/>
    <cellStyle name="하이퍼링크 1000" xfId="10504" hidden="1" xr:uid="{00000000-0005-0000-0000-00001F2F0000}"/>
    <cellStyle name="하이퍼링크 1000" xfId="10500" hidden="1" xr:uid="{00000000-0005-0000-0000-0000202F0000}"/>
    <cellStyle name="하이퍼링크 1000" xfId="10496" hidden="1" xr:uid="{00000000-0005-0000-0000-0000212F0000}"/>
    <cellStyle name="하이퍼링크 1000" xfId="10492" hidden="1" xr:uid="{00000000-0005-0000-0000-0000222F0000}"/>
    <cellStyle name="하이퍼링크 1000" xfId="10488" hidden="1" xr:uid="{00000000-0005-0000-0000-0000232F0000}"/>
    <cellStyle name="하이퍼링크 1000" xfId="10484" hidden="1" xr:uid="{00000000-0005-0000-0000-0000242F0000}"/>
    <cellStyle name="하이퍼링크 1000" xfId="10480" hidden="1" xr:uid="{00000000-0005-0000-0000-0000252F0000}"/>
    <cellStyle name="하이퍼링크 1000" xfId="10476" hidden="1" xr:uid="{00000000-0005-0000-0000-0000262F0000}"/>
    <cellStyle name="하이퍼링크 1000" xfId="10472" hidden="1" xr:uid="{00000000-0005-0000-0000-0000272F0000}"/>
    <cellStyle name="하이퍼링크 1000" xfId="10468" hidden="1" xr:uid="{00000000-0005-0000-0000-0000282F0000}"/>
    <cellStyle name="하이퍼링크 1000" xfId="10464" hidden="1" xr:uid="{00000000-0005-0000-0000-0000292F0000}"/>
    <cellStyle name="하이퍼링크 1000" xfId="10460" hidden="1" xr:uid="{00000000-0005-0000-0000-00002A2F0000}"/>
    <cellStyle name="하이퍼링크 1000" xfId="10456" hidden="1" xr:uid="{00000000-0005-0000-0000-00002B2F0000}"/>
    <cellStyle name="하이퍼링크 1000" xfId="10452" hidden="1" xr:uid="{00000000-0005-0000-0000-00002C2F0000}"/>
    <cellStyle name="하이퍼링크 1000" xfId="10448" hidden="1" xr:uid="{00000000-0005-0000-0000-00002D2F0000}"/>
    <cellStyle name="하이퍼링크 1000" xfId="10444" hidden="1" xr:uid="{00000000-0005-0000-0000-00002E2F0000}"/>
    <cellStyle name="하이퍼링크 1000" xfId="3816" hidden="1" xr:uid="{00000000-0005-0000-0000-00002F2F0000}"/>
    <cellStyle name="하이퍼링크 1000" xfId="10437" hidden="1" xr:uid="{00000000-0005-0000-0000-0000302F0000}"/>
    <cellStyle name="하이퍼링크 1000" xfId="10433" hidden="1" xr:uid="{00000000-0005-0000-0000-0000312F0000}"/>
    <cellStyle name="하이퍼링크 1000" xfId="10429" hidden="1" xr:uid="{00000000-0005-0000-0000-0000322F0000}"/>
    <cellStyle name="하이퍼링크 1000" xfId="10425" hidden="1" xr:uid="{00000000-0005-0000-0000-0000332F0000}"/>
    <cellStyle name="하이퍼링크 1000" xfId="10421" hidden="1" xr:uid="{00000000-0005-0000-0000-0000342F0000}"/>
    <cellStyle name="하이퍼링크 1000" xfId="10417" hidden="1" xr:uid="{00000000-0005-0000-0000-0000352F0000}"/>
    <cellStyle name="하이퍼링크 1000" xfId="10413" hidden="1" xr:uid="{00000000-0005-0000-0000-0000362F0000}"/>
    <cellStyle name="하이퍼링크 1000" xfId="10409" hidden="1" xr:uid="{00000000-0005-0000-0000-0000372F0000}"/>
    <cellStyle name="하이퍼링크 1000" xfId="10405" hidden="1" xr:uid="{00000000-0005-0000-0000-0000382F0000}"/>
    <cellStyle name="하이퍼링크 1000" xfId="10401" hidden="1" xr:uid="{00000000-0005-0000-0000-0000392F0000}"/>
    <cellStyle name="하이퍼링크 1000" xfId="10397" hidden="1" xr:uid="{00000000-0005-0000-0000-00003A2F0000}"/>
    <cellStyle name="하이퍼링크 1000" xfId="10393" hidden="1" xr:uid="{00000000-0005-0000-0000-00003B2F0000}"/>
    <cellStyle name="하이퍼링크 1000" xfId="10389" hidden="1" xr:uid="{00000000-0005-0000-0000-00003C2F0000}"/>
    <cellStyle name="하이퍼링크 1000" xfId="10385" hidden="1" xr:uid="{00000000-0005-0000-0000-00003D2F0000}"/>
    <cellStyle name="하이퍼링크 1000" xfId="10381" hidden="1" xr:uid="{00000000-0005-0000-0000-00003E2F0000}"/>
    <cellStyle name="하이퍼링크 1000" xfId="10377" hidden="1" xr:uid="{00000000-0005-0000-0000-00003F2F0000}"/>
    <cellStyle name="하이퍼링크 1000" xfId="10373" hidden="1" xr:uid="{00000000-0005-0000-0000-0000402F0000}"/>
    <cellStyle name="하이퍼링크 1000" xfId="10369" hidden="1" xr:uid="{00000000-0005-0000-0000-0000412F0000}"/>
    <cellStyle name="하이퍼링크 1000" xfId="10365" hidden="1" xr:uid="{00000000-0005-0000-0000-0000422F0000}"/>
    <cellStyle name="하이퍼링크 1000" xfId="10361" hidden="1" xr:uid="{00000000-0005-0000-0000-0000432F0000}"/>
    <cellStyle name="하이퍼링크 1000" xfId="10357" hidden="1" xr:uid="{00000000-0005-0000-0000-0000442F0000}"/>
    <cellStyle name="하이퍼링크 1000" xfId="10353" hidden="1" xr:uid="{00000000-0005-0000-0000-0000452F0000}"/>
    <cellStyle name="하이퍼링크 1000" xfId="10349" hidden="1" xr:uid="{00000000-0005-0000-0000-0000462F0000}"/>
    <cellStyle name="하이퍼링크 1000" xfId="10345" hidden="1" xr:uid="{00000000-0005-0000-0000-0000472F0000}"/>
    <cellStyle name="하이퍼링크 1000" xfId="10341" hidden="1" xr:uid="{00000000-0005-0000-0000-0000482F0000}"/>
    <cellStyle name="하이퍼링크 1000" xfId="10337" hidden="1" xr:uid="{00000000-0005-0000-0000-0000492F0000}"/>
    <cellStyle name="하이퍼링크 1000" xfId="10333" hidden="1" xr:uid="{00000000-0005-0000-0000-00004A2F0000}"/>
    <cellStyle name="하이퍼링크 1000" xfId="10329" hidden="1" xr:uid="{00000000-0005-0000-0000-00004B2F0000}"/>
    <cellStyle name="하이퍼링크 1000" xfId="10325" hidden="1" xr:uid="{00000000-0005-0000-0000-00004C2F0000}"/>
    <cellStyle name="하이퍼링크 1000" xfId="10321" hidden="1" xr:uid="{00000000-0005-0000-0000-00004D2F0000}"/>
    <cellStyle name="하이퍼링크 1000" xfId="10317" hidden="1" xr:uid="{00000000-0005-0000-0000-00004E2F0000}"/>
    <cellStyle name="하이퍼링크 1000" xfId="10313" hidden="1" xr:uid="{00000000-0005-0000-0000-00004F2F0000}"/>
    <cellStyle name="하이퍼링크 1000" xfId="10309" hidden="1" xr:uid="{00000000-0005-0000-0000-0000502F0000}"/>
    <cellStyle name="하이퍼링크 1000" xfId="10305" hidden="1" xr:uid="{00000000-0005-0000-0000-0000512F0000}"/>
    <cellStyle name="하이퍼링크 1000" xfId="10301" hidden="1" xr:uid="{00000000-0005-0000-0000-0000522F0000}"/>
    <cellStyle name="하이퍼링크 1000" xfId="10297" hidden="1" xr:uid="{00000000-0005-0000-0000-0000532F0000}"/>
    <cellStyle name="하이퍼링크 1000" xfId="10293" hidden="1" xr:uid="{00000000-0005-0000-0000-0000542F0000}"/>
    <cellStyle name="하이퍼링크 1000" xfId="10288" hidden="1" xr:uid="{00000000-0005-0000-0000-0000552F0000}"/>
    <cellStyle name="하이퍼링크 1000" xfId="10284" hidden="1" xr:uid="{00000000-0005-0000-0000-0000562F0000}"/>
    <cellStyle name="하이퍼링크 1000" xfId="10280" hidden="1" xr:uid="{00000000-0005-0000-0000-0000572F0000}"/>
    <cellStyle name="하이퍼링크 1000" xfId="10276" hidden="1" xr:uid="{00000000-0005-0000-0000-0000582F0000}"/>
    <cellStyle name="하이퍼링크 1000" xfId="10272" hidden="1" xr:uid="{00000000-0005-0000-0000-0000592F0000}"/>
    <cellStyle name="하이퍼링크 1000" xfId="10268" hidden="1" xr:uid="{00000000-0005-0000-0000-00005A2F0000}"/>
    <cellStyle name="하이퍼링크 1000" xfId="10264" hidden="1" xr:uid="{00000000-0005-0000-0000-00005B2F0000}"/>
    <cellStyle name="하이퍼링크 1000" xfId="10260" hidden="1" xr:uid="{00000000-0005-0000-0000-00005C2F0000}"/>
    <cellStyle name="하이퍼링크 1000" xfId="10256" hidden="1" xr:uid="{00000000-0005-0000-0000-00005D2F0000}"/>
    <cellStyle name="하이퍼링크 1000" xfId="10252" hidden="1" xr:uid="{00000000-0005-0000-0000-00005E2F0000}"/>
    <cellStyle name="하이퍼링크 1000" xfId="10248" hidden="1" xr:uid="{00000000-0005-0000-0000-00005F2F0000}"/>
    <cellStyle name="하이퍼링크 1000" xfId="10244" hidden="1" xr:uid="{00000000-0005-0000-0000-0000602F0000}"/>
    <cellStyle name="하이퍼링크 1000" xfId="10240" hidden="1" xr:uid="{00000000-0005-0000-0000-0000612F0000}"/>
    <cellStyle name="하이퍼링크 1000" xfId="10236" hidden="1" xr:uid="{00000000-0005-0000-0000-0000622F0000}"/>
    <cellStyle name="하이퍼링크 1000" xfId="10232" hidden="1" xr:uid="{00000000-0005-0000-0000-0000632F0000}"/>
    <cellStyle name="하이퍼링크 1000" xfId="10228" hidden="1" xr:uid="{00000000-0005-0000-0000-0000642F0000}"/>
    <cellStyle name="하이퍼링크 1000" xfId="10224" hidden="1" xr:uid="{00000000-0005-0000-0000-0000652F0000}"/>
    <cellStyle name="하이퍼링크 1000" xfId="10220" hidden="1" xr:uid="{00000000-0005-0000-0000-0000662F0000}"/>
    <cellStyle name="하이퍼링크 1000" xfId="10216" hidden="1" xr:uid="{00000000-0005-0000-0000-0000672F0000}"/>
    <cellStyle name="하이퍼링크 1000" xfId="10212" hidden="1" xr:uid="{00000000-0005-0000-0000-0000682F0000}"/>
    <cellStyle name="하이퍼링크 1000" xfId="10208" hidden="1" xr:uid="{00000000-0005-0000-0000-0000692F0000}"/>
    <cellStyle name="하이퍼링크 1000" xfId="10204" hidden="1" xr:uid="{00000000-0005-0000-0000-00006A2F0000}"/>
    <cellStyle name="하이퍼링크 1000" xfId="10200" hidden="1" xr:uid="{00000000-0005-0000-0000-00006B2F0000}"/>
    <cellStyle name="하이퍼링크 1000" xfId="10196" hidden="1" xr:uid="{00000000-0005-0000-0000-00006C2F0000}"/>
    <cellStyle name="하이퍼링크 1000" xfId="10192" hidden="1" xr:uid="{00000000-0005-0000-0000-00006D2F0000}"/>
    <cellStyle name="하이퍼링크 1000" xfId="10188" hidden="1" xr:uid="{00000000-0005-0000-0000-00006E2F0000}"/>
    <cellStyle name="하이퍼링크 1000" xfId="10184" hidden="1" xr:uid="{00000000-0005-0000-0000-00006F2F0000}"/>
    <cellStyle name="하이퍼링크 1000" xfId="10180" hidden="1" xr:uid="{00000000-0005-0000-0000-0000702F0000}"/>
    <cellStyle name="하이퍼링크 1000" xfId="10176" hidden="1" xr:uid="{00000000-0005-0000-0000-0000712F0000}"/>
    <cellStyle name="하이퍼링크 1000" xfId="10172" hidden="1" xr:uid="{00000000-0005-0000-0000-0000722F0000}"/>
    <cellStyle name="하이퍼링크 1000" xfId="10168" hidden="1" xr:uid="{00000000-0005-0000-0000-0000732F0000}"/>
    <cellStyle name="하이퍼링크 1000" xfId="10164" hidden="1" xr:uid="{00000000-0005-0000-0000-0000742F0000}"/>
    <cellStyle name="하이퍼링크 1000" xfId="10160" hidden="1" xr:uid="{00000000-0005-0000-0000-0000752F0000}"/>
    <cellStyle name="하이퍼링크 1000" xfId="10156" hidden="1" xr:uid="{00000000-0005-0000-0000-0000762F0000}"/>
    <cellStyle name="하이퍼링크 1000" xfId="10152" hidden="1" xr:uid="{00000000-0005-0000-0000-0000772F0000}"/>
    <cellStyle name="하이퍼링크 1000" xfId="10148" hidden="1" xr:uid="{00000000-0005-0000-0000-0000782F0000}"/>
    <cellStyle name="하이퍼링크 1000" xfId="10144" hidden="1" xr:uid="{00000000-0005-0000-0000-0000792F0000}"/>
    <cellStyle name="하이퍼링크 1000" xfId="10140" hidden="1" xr:uid="{00000000-0005-0000-0000-00007A2F0000}"/>
    <cellStyle name="하이퍼링크 1000" xfId="10136" hidden="1" xr:uid="{00000000-0005-0000-0000-00007B2F0000}"/>
    <cellStyle name="하이퍼링크 1000" xfId="10132" hidden="1" xr:uid="{00000000-0005-0000-0000-00007C2F0000}"/>
    <cellStyle name="하이퍼링크 1000" xfId="10128" hidden="1" xr:uid="{00000000-0005-0000-0000-00007D2F0000}"/>
    <cellStyle name="하이퍼링크 1000" xfId="10124" hidden="1" xr:uid="{00000000-0005-0000-0000-00007E2F0000}"/>
    <cellStyle name="하이퍼링크 1000" xfId="10120" hidden="1" xr:uid="{00000000-0005-0000-0000-00007F2F0000}"/>
    <cellStyle name="하이퍼링크 1000" xfId="10116" hidden="1" xr:uid="{00000000-0005-0000-0000-0000802F0000}"/>
    <cellStyle name="하이퍼링크 1000" xfId="10112" hidden="1" xr:uid="{00000000-0005-0000-0000-0000812F0000}"/>
    <cellStyle name="하이퍼링크 1000" xfId="10108" hidden="1" xr:uid="{00000000-0005-0000-0000-0000822F0000}"/>
    <cellStyle name="하이퍼링크 1000" xfId="10104" hidden="1" xr:uid="{00000000-0005-0000-0000-0000832F0000}"/>
    <cellStyle name="하이퍼링크 1000" xfId="10100" hidden="1" xr:uid="{00000000-0005-0000-0000-0000842F0000}"/>
    <cellStyle name="하이퍼링크 1000" xfId="10096" hidden="1" xr:uid="{00000000-0005-0000-0000-0000852F0000}"/>
    <cellStyle name="하이퍼링크 1000" xfId="10092" hidden="1" xr:uid="{00000000-0005-0000-0000-0000862F0000}"/>
    <cellStyle name="하이퍼링크 1000" xfId="10088" hidden="1" xr:uid="{00000000-0005-0000-0000-0000872F0000}"/>
    <cellStyle name="하이퍼링크 1000" xfId="10084" hidden="1" xr:uid="{00000000-0005-0000-0000-0000882F0000}"/>
    <cellStyle name="하이퍼링크 1000" xfId="10080" hidden="1" xr:uid="{00000000-0005-0000-0000-0000892F0000}"/>
    <cellStyle name="하이퍼링크 1000" xfId="10076" hidden="1" xr:uid="{00000000-0005-0000-0000-00008A2F0000}"/>
    <cellStyle name="하이퍼링크 1000" xfId="10072" hidden="1" xr:uid="{00000000-0005-0000-0000-00008B2F0000}"/>
    <cellStyle name="하이퍼링크 1000" xfId="10068" hidden="1" xr:uid="{00000000-0005-0000-0000-00008C2F0000}"/>
    <cellStyle name="하이퍼링크 1000" xfId="10064" hidden="1" xr:uid="{00000000-0005-0000-0000-00008D2F0000}"/>
    <cellStyle name="하이퍼링크 1000" xfId="10060" hidden="1" xr:uid="{00000000-0005-0000-0000-00008E2F0000}"/>
    <cellStyle name="하이퍼링크 1000" xfId="10056" hidden="1" xr:uid="{00000000-0005-0000-0000-00008F2F0000}"/>
    <cellStyle name="하이퍼링크 1000" xfId="10052" hidden="1" xr:uid="{00000000-0005-0000-0000-0000902F0000}"/>
    <cellStyle name="하이퍼링크 1000" xfId="10048" hidden="1" xr:uid="{00000000-0005-0000-0000-0000912F0000}"/>
    <cellStyle name="하이퍼링크 1000" xfId="10044" hidden="1" xr:uid="{00000000-0005-0000-0000-0000922F0000}"/>
    <cellStyle name="하이퍼링크 1000" xfId="10040" hidden="1" xr:uid="{00000000-0005-0000-0000-0000932F0000}"/>
    <cellStyle name="하이퍼링크 1000" xfId="10036" hidden="1" xr:uid="{00000000-0005-0000-0000-0000942F0000}"/>
    <cellStyle name="하이퍼링크 1000" xfId="10032" hidden="1" xr:uid="{00000000-0005-0000-0000-0000952F0000}"/>
    <cellStyle name="하이퍼링크 1000" xfId="10028" hidden="1" xr:uid="{00000000-0005-0000-0000-0000962F0000}"/>
    <cellStyle name="하이퍼링크 1000" xfId="10024" hidden="1" xr:uid="{00000000-0005-0000-0000-0000972F0000}"/>
    <cellStyle name="하이퍼링크 1000" xfId="10020" hidden="1" xr:uid="{00000000-0005-0000-0000-0000982F0000}"/>
    <cellStyle name="하이퍼링크 1000" xfId="10016" hidden="1" xr:uid="{00000000-0005-0000-0000-0000992F0000}"/>
    <cellStyle name="하이퍼링크 1000" xfId="10012" hidden="1" xr:uid="{00000000-0005-0000-0000-00009A2F0000}"/>
    <cellStyle name="하이퍼링크 1000" xfId="10008" hidden="1" xr:uid="{00000000-0005-0000-0000-00009B2F0000}"/>
    <cellStyle name="하이퍼링크 1000" xfId="10004" hidden="1" xr:uid="{00000000-0005-0000-0000-00009C2F0000}"/>
    <cellStyle name="하이퍼링크 1000" xfId="10000" hidden="1" xr:uid="{00000000-0005-0000-0000-00009D2F0000}"/>
    <cellStyle name="하이퍼링크 1000" xfId="9996" hidden="1" xr:uid="{00000000-0005-0000-0000-00009E2F0000}"/>
    <cellStyle name="하이퍼링크 1000" xfId="9992" hidden="1" xr:uid="{00000000-0005-0000-0000-00009F2F0000}"/>
    <cellStyle name="하이퍼링크 1000" xfId="9988" hidden="1" xr:uid="{00000000-0005-0000-0000-0000A02F0000}"/>
    <cellStyle name="하이퍼링크 1000" xfId="9984" hidden="1" xr:uid="{00000000-0005-0000-0000-0000A12F0000}"/>
    <cellStyle name="하이퍼링크 1000" xfId="9980" hidden="1" xr:uid="{00000000-0005-0000-0000-0000A22F0000}"/>
    <cellStyle name="하이퍼링크 1000" xfId="9976" hidden="1" xr:uid="{00000000-0005-0000-0000-0000A32F0000}"/>
    <cellStyle name="하이퍼링크 1000" xfId="9972" hidden="1" xr:uid="{00000000-0005-0000-0000-0000A42F0000}"/>
    <cellStyle name="하이퍼링크 1000" xfId="9968" hidden="1" xr:uid="{00000000-0005-0000-0000-0000A52F0000}"/>
    <cellStyle name="하이퍼링크 1000" xfId="9964" hidden="1" xr:uid="{00000000-0005-0000-0000-0000A62F0000}"/>
    <cellStyle name="하이퍼링크 1000" xfId="9960" hidden="1" xr:uid="{00000000-0005-0000-0000-0000A72F0000}"/>
    <cellStyle name="하이퍼링크 1000" xfId="9956" hidden="1" xr:uid="{00000000-0005-0000-0000-0000A82F0000}"/>
    <cellStyle name="하이퍼링크 1000" xfId="9952" hidden="1" xr:uid="{00000000-0005-0000-0000-0000A92F0000}"/>
    <cellStyle name="하이퍼링크 1000" xfId="9948" hidden="1" xr:uid="{00000000-0005-0000-0000-0000AA2F0000}"/>
    <cellStyle name="하이퍼링크 1000" xfId="9944" hidden="1" xr:uid="{00000000-0005-0000-0000-0000AB2F0000}"/>
    <cellStyle name="하이퍼링크 1000" xfId="9940" hidden="1" xr:uid="{00000000-0005-0000-0000-0000AC2F0000}"/>
    <cellStyle name="하이퍼링크 1000" xfId="9936" hidden="1" xr:uid="{00000000-0005-0000-0000-0000AD2F0000}"/>
    <cellStyle name="하이퍼링크 1000" xfId="9932" hidden="1" xr:uid="{00000000-0005-0000-0000-0000AE2F0000}"/>
    <cellStyle name="하이퍼링크 1000" xfId="9928" hidden="1" xr:uid="{00000000-0005-0000-0000-0000AF2F0000}"/>
    <cellStyle name="하이퍼링크 1000" xfId="9924" hidden="1" xr:uid="{00000000-0005-0000-0000-0000B02F0000}"/>
    <cellStyle name="하이퍼링크 1000" xfId="9920" hidden="1" xr:uid="{00000000-0005-0000-0000-0000B12F0000}"/>
    <cellStyle name="하이퍼링크 1000" xfId="9916" hidden="1" xr:uid="{00000000-0005-0000-0000-0000B22F0000}"/>
    <cellStyle name="하이퍼링크 1000" xfId="9912" hidden="1" xr:uid="{00000000-0005-0000-0000-0000B32F0000}"/>
    <cellStyle name="하이퍼링크 1000" xfId="9908" hidden="1" xr:uid="{00000000-0005-0000-0000-0000B42F0000}"/>
    <cellStyle name="하이퍼링크 1000" xfId="9904" hidden="1" xr:uid="{00000000-0005-0000-0000-0000B52F0000}"/>
    <cellStyle name="하이퍼링크 1000" xfId="9900" hidden="1" xr:uid="{00000000-0005-0000-0000-0000B62F0000}"/>
    <cellStyle name="하이퍼링크 1000" xfId="9896" hidden="1" xr:uid="{00000000-0005-0000-0000-0000B72F0000}"/>
    <cellStyle name="하이퍼링크 1000" xfId="9892" hidden="1" xr:uid="{00000000-0005-0000-0000-0000B82F0000}"/>
    <cellStyle name="하이퍼링크 1000" xfId="9888" hidden="1" xr:uid="{00000000-0005-0000-0000-0000B92F0000}"/>
    <cellStyle name="하이퍼링크 1000" xfId="9884" hidden="1" xr:uid="{00000000-0005-0000-0000-0000BA2F0000}"/>
    <cellStyle name="하이퍼링크 1000" xfId="9880" hidden="1" xr:uid="{00000000-0005-0000-0000-0000BB2F0000}"/>
    <cellStyle name="하이퍼링크 1000" xfId="9876" hidden="1" xr:uid="{00000000-0005-0000-0000-0000BC2F0000}"/>
    <cellStyle name="하이퍼링크 1000" xfId="9872" hidden="1" xr:uid="{00000000-0005-0000-0000-0000BD2F0000}"/>
    <cellStyle name="하이퍼링크 1000" xfId="9868" hidden="1" xr:uid="{00000000-0005-0000-0000-0000BE2F0000}"/>
    <cellStyle name="하이퍼링크 1000" xfId="9864" hidden="1" xr:uid="{00000000-0005-0000-0000-0000BF2F0000}"/>
    <cellStyle name="하이퍼링크 1000" xfId="9000" hidden="1" xr:uid="{00000000-0005-0000-0000-0000C02F0000}"/>
    <cellStyle name="하이퍼링크 1000" xfId="9857" hidden="1" xr:uid="{00000000-0005-0000-0000-0000C12F0000}"/>
    <cellStyle name="하이퍼링크 1000" xfId="9853" hidden="1" xr:uid="{00000000-0005-0000-0000-0000C22F0000}"/>
    <cellStyle name="하이퍼링크 1000" xfId="9849" hidden="1" xr:uid="{00000000-0005-0000-0000-0000C32F0000}"/>
    <cellStyle name="하이퍼링크 1000" xfId="9845" hidden="1" xr:uid="{00000000-0005-0000-0000-0000C42F0000}"/>
    <cellStyle name="하이퍼링크 1000" xfId="9841" hidden="1" xr:uid="{00000000-0005-0000-0000-0000C52F0000}"/>
    <cellStyle name="하이퍼링크 1000" xfId="9837" hidden="1" xr:uid="{00000000-0005-0000-0000-0000C62F0000}"/>
    <cellStyle name="하이퍼링크 1000" xfId="9833" hidden="1" xr:uid="{00000000-0005-0000-0000-0000C72F0000}"/>
    <cellStyle name="하이퍼링크 1000" xfId="9829" hidden="1" xr:uid="{00000000-0005-0000-0000-0000C82F0000}"/>
    <cellStyle name="하이퍼링크 1000" xfId="9825" hidden="1" xr:uid="{00000000-0005-0000-0000-0000C92F0000}"/>
    <cellStyle name="하이퍼링크 1000" xfId="9821" hidden="1" xr:uid="{00000000-0005-0000-0000-0000CA2F0000}"/>
    <cellStyle name="하이퍼링크 1000" xfId="9817" hidden="1" xr:uid="{00000000-0005-0000-0000-0000CB2F0000}"/>
    <cellStyle name="하이퍼링크 1000" xfId="9813" hidden="1" xr:uid="{00000000-0005-0000-0000-0000CC2F0000}"/>
    <cellStyle name="하이퍼링크 1000" xfId="9809" hidden="1" xr:uid="{00000000-0005-0000-0000-0000CD2F0000}"/>
    <cellStyle name="하이퍼링크 1000" xfId="9805" hidden="1" xr:uid="{00000000-0005-0000-0000-0000CE2F0000}"/>
    <cellStyle name="하이퍼링크 1000" xfId="9801" hidden="1" xr:uid="{00000000-0005-0000-0000-0000CF2F0000}"/>
    <cellStyle name="하이퍼링크 1000" xfId="9797" hidden="1" xr:uid="{00000000-0005-0000-0000-0000D02F0000}"/>
    <cellStyle name="하이퍼링크 1000" xfId="9793" hidden="1" xr:uid="{00000000-0005-0000-0000-0000D12F0000}"/>
    <cellStyle name="하이퍼링크 1000" xfId="9789" hidden="1" xr:uid="{00000000-0005-0000-0000-0000D22F0000}"/>
    <cellStyle name="하이퍼링크 1000" xfId="9785" hidden="1" xr:uid="{00000000-0005-0000-0000-0000D32F0000}"/>
    <cellStyle name="하이퍼링크 1000" xfId="9781" hidden="1" xr:uid="{00000000-0005-0000-0000-0000D42F0000}"/>
    <cellStyle name="하이퍼링크 1000" xfId="9777" hidden="1" xr:uid="{00000000-0005-0000-0000-0000D52F0000}"/>
    <cellStyle name="하이퍼링크 1000" xfId="9773" hidden="1" xr:uid="{00000000-0005-0000-0000-0000D62F0000}"/>
    <cellStyle name="하이퍼링크 1000" xfId="9769" hidden="1" xr:uid="{00000000-0005-0000-0000-0000D72F0000}"/>
    <cellStyle name="하이퍼링크 1000" xfId="9765" hidden="1" xr:uid="{00000000-0005-0000-0000-0000D82F0000}"/>
    <cellStyle name="하이퍼링크 1000" xfId="9761" hidden="1" xr:uid="{00000000-0005-0000-0000-0000D92F0000}"/>
    <cellStyle name="하이퍼링크 1000" xfId="9757" hidden="1" xr:uid="{00000000-0005-0000-0000-0000DA2F0000}"/>
    <cellStyle name="하이퍼링크 1000" xfId="9753" hidden="1" xr:uid="{00000000-0005-0000-0000-0000DB2F0000}"/>
    <cellStyle name="하이퍼링크 1000" xfId="9749" hidden="1" xr:uid="{00000000-0005-0000-0000-0000DC2F0000}"/>
    <cellStyle name="하이퍼링크 1000" xfId="9745" hidden="1" xr:uid="{00000000-0005-0000-0000-0000DD2F0000}"/>
    <cellStyle name="하이퍼링크 1000" xfId="9741" hidden="1" xr:uid="{00000000-0005-0000-0000-0000DE2F0000}"/>
    <cellStyle name="하이퍼링크 1000" xfId="9737" hidden="1" xr:uid="{00000000-0005-0000-0000-0000DF2F0000}"/>
    <cellStyle name="하이퍼링크 1000" xfId="9733" hidden="1" xr:uid="{00000000-0005-0000-0000-0000E02F0000}"/>
    <cellStyle name="하이퍼링크 1000" xfId="9729" hidden="1" xr:uid="{00000000-0005-0000-0000-0000E12F0000}"/>
    <cellStyle name="하이퍼링크 1000" xfId="9725" hidden="1" xr:uid="{00000000-0005-0000-0000-0000E22F0000}"/>
    <cellStyle name="하이퍼링크 1000" xfId="9721" hidden="1" xr:uid="{00000000-0005-0000-0000-0000E32F0000}"/>
    <cellStyle name="하이퍼링크 1000" xfId="9717" hidden="1" xr:uid="{00000000-0005-0000-0000-0000E42F0000}"/>
    <cellStyle name="하이퍼링크 1000" xfId="9713" hidden="1" xr:uid="{00000000-0005-0000-0000-0000E52F0000}"/>
    <cellStyle name="하이퍼링크 1000" xfId="8710" hidden="1" xr:uid="{00000000-0005-0000-0000-0000E62F0000}"/>
    <cellStyle name="하이퍼링크 1000" xfId="8706" hidden="1" xr:uid="{00000000-0005-0000-0000-0000E72F0000}"/>
    <cellStyle name="하이퍼링크 1000" xfId="8702" hidden="1" xr:uid="{00000000-0005-0000-0000-0000E82F0000}"/>
    <cellStyle name="하이퍼링크 1000" xfId="8698" hidden="1" xr:uid="{00000000-0005-0000-0000-0000E92F0000}"/>
    <cellStyle name="하이퍼링크 1000" xfId="8694" hidden="1" xr:uid="{00000000-0005-0000-0000-0000EA2F0000}"/>
    <cellStyle name="하이퍼링크 1000" xfId="8690" hidden="1" xr:uid="{00000000-0005-0000-0000-0000EB2F0000}"/>
    <cellStyle name="하이퍼링크 1000" xfId="8686" hidden="1" xr:uid="{00000000-0005-0000-0000-0000EC2F0000}"/>
    <cellStyle name="하이퍼링크 1000" xfId="8682" hidden="1" xr:uid="{00000000-0005-0000-0000-0000ED2F0000}"/>
    <cellStyle name="하이퍼링크 1000" xfId="8678" hidden="1" xr:uid="{00000000-0005-0000-0000-0000EE2F0000}"/>
    <cellStyle name="하이퍼링크 1000" xfId="8674" hidden="1" xr:uid="{00000000-0005-0000-0000-0000EF2F0000}"/>
    <cellStyle name="하이퍼링크 1000" xfId="8670" hidden="1" xr:uid="{00000000-0005-0000-0000-0000F02F0000}"/>
    <cellStyle name="하이퍼링크 1000" xfId="8666" hidden="1" xr:uid="{00000000-0005-0000-0000-0000F12F0000}"/>
    <cellStyle name="하이퍼링크 1000" xfId="8662" hidden="1" xr:uid="{00000000-0005-0000-0000-0000F22F0000}"/>
    <cellStyle name="하이퍼링크 1000" xfId="8658" hidden="1" xr:uid="{00000000-0005-0000-0000-0000F32F0000}"/>
    <cellStyle name="하이퍼링크 1000" xfId="8654" hidden="1" xr:uid="{00000000-0005-0000-0000-0000F42F0000}"/>
    <cellStyle name="하이퍼링크 1000" xfId="8650" hidden="1" xr:uid="{00000000-0005-0000-0000-0000F52F0000}"/>
    <cellStyle name="하이퍼링크 1000" xfId="8646" hidden="1" xr:uid="{00000000-0005-0000-0000-0000F62F0000}"/>
    <cellStyle name="하이퍼링크 1000" xfId="8642" hidden="1" xr:uid="{00000000-0005-0000-0000-0000F72F0000}"/>
    <cellStyle name="하이퍼링크 1000" xfId="8638" hidden="1" xr:uid="{00000000-0005-0000-0000-0000F82F0000}"/>
    <cellStyle name="하이퍼링크 1000" xfId="8634" hidden="1" xr:uid="{00000000-0005-0000-0000-0000F92F0000}"/>
    <cellStyle name="하이퍼링크 1000" xfId="8630" hidden="1" xr:uid="{00000000-0005-0000-0000-0000FA2F0000}"/>
    <cellStyle name="하이퍼링크 1000" xfId="8626" hidden="1" xr:uid="{00000000-0005-0000-0000-0000FB2F0000}"/>
    <cellStyle name="하이퍼링크 1000" xfId="8622" hidden="1" xr:uid="{00000000-0005-0000-0000-0000FC2F0000}"/>
    <cellStyle name="하이퍼링크 1000" xfId="8618" hidden="1" xr:uid="{00000000-0005-0000-0000-0000FD2F0000}"/>
    <cellStyle name="하이퍼링크 1000" xfId="8614" hidden="1" xr:uid="{00000000-0005-0000-0000-0000FE2F0000}"/>
    <cellStyle name="하이퍼링크 1000" xfId="8610" hidden="1" xr:uid="{00000000-0005-0000-0000-0000FF2F0000}"/>
    <cellStyle name="하이퍼링크 1000" xfId="8606" hidden="1" xr:uid="{00000000-0005-0000-0000-000000300000}"/>
    <cellStyle name="하이퍼링크 1000" xfId="8602" hidden="1" xr:uid="{00000000-0005-0000-0000-000001300000}"/>
    <cellStyle name="하이퍼링크 1000" xfId="8598" hidden="1" xr:uid="{00000000-0005-0000-0000-000002300000}"/>
    <cellStyle name="하이퍼링크 1000" xfId="8594" hidden="1" xr:uid="{00000000-0005-0000-0000-000003300000}"/>
    <cellStyle name="하이퍼링크 1000" xfId="8590" hidden="1" xr:uid="{00000000-0005-0000-0000-000004300000}"/>
    <cellStyle name="하이퍼링크 1000" xfId="8586" hidden="1" xr:uid="{00000000-0005-0000-0000-000005300000}"/>
    <cellStyle name="하이퍼링크 1000" xfId="8582" hidden="1" xr:uid="{00000000-0005-0000-0000-000006300000}"/>
    <cellStyle name="하이퍼링크 1000" xfId="8578" hidden="1" xr:uid="{00000000-0005-0000-0000-000007300000}"/>
    <cellStyle name="하이퍼링크 1000" xfId="8574" hidden="1" xr:uid="{00000000-0005-0000-0000-000008300000}"/>
    <cellStyle name="하이퍼링크 1000" xfId="8570" hidden="1" xr:uid="{00000000-0005-0000-0000-000009300000}"/>
    <cellStyle name="하이퍼링크 1000" xfId="8566" hidden="1" xr:uid="{00000000-0005-0000-0000-00000A300000}"/>
    <cellStyle name="하이퍼링크 1000" xfId="8562" hidden="1" xr:uid="{00000000-0005-0000-0000-00000B300000}"/>
    <cellStyle name="하이퍼링크 1000" xfId="8558" hidden="1" xr:uid="{00000000-0005-0000-0000-00000C300000}"/>
    <cellStyle name="하이퍼링크 1000" xfId="8554" hidden="1" xr:uid="{00000000-0005-0000-0000-00000D300000}"/>
    <cellStyle name="하이퍼링크 1000" xfId="8550" hidden="1" xr:uid="{00000000-0005-0000-0000-00000E300000}"/>
    <cellStyle name="하이퍼링크 1000" xfId="8546" hidden="1" xr:uid="{00000000-0005-0000-0000-00000F300000}"/>
    <cellStyle name="하이퍼링크 1000" xfId="8542" hidden="1" xr:uid="{00000000-0005-0000-0000-000010300000}"/>
    <cellStyle name="하이퍼링크 1000" xfId="8538" hidden="1" xr:uid="{00000000-0005-0000-0000-000011300000}"/>
    <cellStyle name="하이퍼링크 1000" xfId="8534" hidden="1" xr:uid="{00000000-0005-0000-0000-000012300000}"/>
    <cellStyle name="하이퍼링크 1000" xfId="8530" hidden="1" xr:uid="{00000000-0005-0000-0000-000013300000}"/>
    <cellStyle name="하이퍼링크 1000" xfId="8526" hidden="1" xr:uid="{00000000-0005-0000-0000-000014300000}"/>
    <cellStyle name="하이퍼링크 1000" xfId="8522" hidden="1" xr:uid="{00000000-0005-0000-0000-000015300000}"/>
    <cellStyle name="하이퍼링크 1000" xfId="8518" hidden="1" xr:uid="{00000000-0005-0000-0000-000016300000}"/>
    <cellStyle name="하이퍼링크 1000" xfId="8514" hidden="1" xr:uid="{00000000-0005-0000-0000-000017300000}"/>
    <cellStyle name="하이퍼링크 1000" xfId="8510" hidden="1" xr:uid="{00000000-0005-0000-0000-000018300000}"/>
    <cellStyle name="하이퍼링크 1000" xfId="8506" hidden="1" xr:uid="{00000000-0005-0000-0000-000019300000}"/>
    <cellStyle name="하이퍼링크 1000" xfId="8502" hidden="1" xr:uid="{00000000-0005-0000-0000-00001A300000}"/>
    <cellStyle name="하이퍼링크 1000" xfId="8498" hidden="1" xr:uid="{00000000-0005-0000-0000-00001B300000}"/>
    <cellStyle name="하이퍼링크 1000" xfId="8494" hidden="1" xr:uid="{00000000-0005-0000-0000-00001C300000}"/>
    <cellStyle name="하이퍼링크 1000" xfId="8490" hidden="1" xr:uid="{00000000-0005-0000-0000-00001D300000}"/>
    <cellStyle name="하이퍼링크 1000" xfId="8486" hidden="1" xr:uid="{00000000-0005-0000-0000-00001E300000}"/>
    <cellStyle name="하이퍼링크 1000" xfId="8482" hidden="1" xr:uid="{00000000-0005-0000-0000-00001F300000}"/>
    <cellStyle name="하이퍼링크 1000" xfId="8478" hidden="1" xr:uid="{00000000-0005-0000-0000-000020300000}"/>
    <cellStyle name="하이퍼링크 1000" xfId="8474" hidden="1" xr:uid="{00000000-0005-0000-0000-000021300000}"/>
    <cellStyle name="하이퍼링크 1000" xfId="8470" hidden="1" xr:uid="{00000000-0005-0000-0000-000022300000}"/>
    <cellStyle name="하이퍼링크 1000" xfId="8466" hidden="1" xr:uid="{00000000-0005-0000-0000-000023300000}"/>
    <cellStyle name="하이퍼링크 1000" xfId="8462" hidden="1" xr:uid="{00000000-0005-0000-0000-000024300000}"/>
    <cellStyle name="하이퍼링크 1000" xfId="8458" hidden="1" xr:uid="{00000000-0005-0000-0000-000025300000}"/>
    <cellStyle name="하이퍼링크 1000" xfId="8454" hidden="1" xr:uid="{00000000-0005-0000-0000-000026300000}"/>
    <cellStyle name="하이퍼링크 1000" xfId="8450" hidden="1" xr:uid="{00000000-0005-0000-0000-000027300000}"/>
    <cellStyle name="하이퍼링크 1000" xfId="8446" hidden="1" xr:uid="{00000000-0005-0000-0000-000028300000}"/>
    <cellStyle name="하이퍼링크 1000" xfId="8442" hidden="1" xr:uid="{00000000-0005-0000-0000-000029300000}"/>
    <cellStyle name="하이퍼링크 1000" xfId="8438" hidden="1" xr:uid="{00000000-0005-0000-0000-00002A300000}"/>
    <cellStyle name="하이퍼링크 1000" xfId="8434" hidden="1" xr:uid="{00000000-0005-0000-0000-00002B300000}"/>
    <cellStyle name="하이퍼링크 1000" xfId="8430" hidden="1" xr:uid="{00000000-0005-0000-0000-00002C300000}"/>
    <cellStyle name="하이퍼링크 1000" xfId="8426" hidden="1" xr:uid="{00000000-0005-0000-0000-00002D300000}"/>
    <cellStyle name="하이퍼링크 1000" xfId="8422" hidden="1" xr:uid="{00000000-0005-0000-0000-00002E300000}"/>
    <cellStyle name="하이퍼링크 1000" xfId="8418" hidden="1" xr:uid="{00000000-0005-0000-0000-00002F300000}"/>
    <cellStyle name="하이퍼링크 1000" xfId="8414" hidden="1" xr:uid="{00000000-0005-0000-0000-000030300000}"/>
    <cellStyle name="하이퍼링크 1000" xfId="8410" hidden="1" xr:uid="{00000000-0005-0000-0000-000031300000}"/>
    <cellStyle name="하이퍼링크 1000" xfId="8406" hidden="1" xr:uid="{00000000-0005-0000-0000-000032300000}"/>
    <cellStyle name="하이퍼링크 1000" xfId="8402" hidden="1" xr:uid="{00000000-0005-0000-0000-000033300000}"/>
    <cellStyle name="하이퍼링크 1000" xfId="8398" hidden="1" xr:uid="{00000000-0005-0000-0000-000034300000}"/>
    <cellStyle name="하이퍼링크 1000" xfId="8394" hidden="1" xr:uid="{00000000-0005-0000-0000-000035300000}"/>
    <cellStyle name="하이퍼링크 1000" xfId="8390" hidden="1" xr:uid="{00000000-0005-0000-0000-000036300000}"/>
    <cellStyle name="하이퍼링크 1000" xfId="8386" hidden="1" xr:uid="{00000000-0005-0000-0000-000037300000}"/>
    <cellStyle name="하이퍼링크 1000" xfId="8382" hidden="1" xr:uid="{00000000-0005-0000-0000-000038300000}"/>
    <cellStyle name="하이퍼링크 1000" xfId="8378" hidden="1" xr:uid="{00000000-0005-0000-0000-000039300000}"/>
    <cellStyle name="하이퍼링크 1000" xfId="8374" hidden="1" xr:uid="{00000000-0005-0000-0000-00003A300000}"/>
    <cellStyle name="하이퍼링크 1000" xfId="8370" hidden="1" xr:uid="{00000000-0005-0000-0000-00003B300000}"/>
    <cellStyle name="하이퍼링크 1000" xfId="8366" hidden="1" xr:uid="{00000000-0005-0000-0000-00003C300000}"/>
    <cellStyle name="하이퍼링크 1000" xfId="8362" hidden="1" xr:uid="{00000000-0005-0000-0000-00003D300000}"/>
    <cellStyle name="하이퍼링크 1000" xfId="8358" hidden="1" xr:uid="{00000000-0005-0000-0000-00003E300000}"/>
    <cellStyle name="하이퍼링크 1000" xfId="8354" hidden="1" xr:uid="{00000000-0005-0000-0000-00003F300000}"/>
    <cellStyle name="하이퍼링크 1000" xfId="8350" hidden="1" xr:uid="{00000000-0005-0000-0000-000040300000}"/>
    <cellStyle name="하이퍼링크 1000" xfId="8346" hidden="1" xr:uid="{00000000-0005-0000-0000-000041300000}"/>
    <cellStyle name="하이퍼링크 1000" xfId="8342" hidden="1" xr:uid="{00000000-0005-0000-0000-000042300000}"/>
    <cellStyle name="하이퍼링크 1000" xfId="8338" hidden="1" xr:uid="{00000000-0005-0000-0000-000043300000}"/>
    <cellStyle name="하이퍼링크 1000" xfId="8334" hidden="1" xr:uid="{00000000-0005-0000-0000-000044300000}"/>
    <cellStyle name="하이퍼링크 1000" xfId="8330" hidden="1" xr:uid="{00000000-0005-0000-0000-000045300000}"/>
    <cellStyle name="하이퍼링크 1000" xfId="8326" hidden="1" xr:uid="{00000000-0005-0000-0000-000046300000}"/>
    <cellStyle name="하이퍼링크 1000" xfId="8322" hidden="1" xr:uid="{00000000-0005-0000-0000-000047300000}"/>
    <cellStyle name="하이퍼링크 1000" xfId="8318" hidden="1" xr:uid="{00000000-0005-0000-0000-000048300000}"/>
    <cellStyle name="하이퍼링크 1000" xfId="8314" hidden="1" xr:uid="{00000000-0005-0000-0000-000049300000}"/>
    <cellStyle name="하이퍼링크 1000" xfId="8310" hidden="1" xr:uid="{00000000-0005-0000-0000-00004A300000}"/>
    <cellStyle name="하이퍼링크 1000" xfId="8306" hidden="1" xr:uid="{00000000-0005-0000-0000-00004B300000}"/>
    <cellStyle name="하이퍼링크 1000" xfId="8302" hidden="1" xr:uid="{00000000-0005-0000-0000-00004C300000}"/>
    <cellStyle name="하이퍼링크 1000" xfId="8298" hidden="1" xr:uid="{00000000-0005-0000-0000-00004D300000}"/>
    <cellStyle name="하이퍼링크 1000" xfId="8294" hidden="1" xr:uid="{00000000-0005-0000-0000-00004E300000}"/>
    <cellStyle name="하이퍼링크 1000" xfId="8290" hidden="1" xr:uid="{00000000-0005-0000-0000-00004F300000}"/>
    <cellStyle name="하이퍼링크 1000" xfId="8286" hidden="1" xr:uid="{00000000-0005-0000-0000-000050300000}"/>
    <cellStyle name="하이퍼링크 1000" xfId="1657" hidden="1" xr:uid="{00000000-0005-0000-0000-000051300000}"/>
    <cellStyle name="하이퍼링크 1000" xfId="8279" hidden="1" xr:uid="{00000000-0005-0000-0000-000052300000}"/>
    <cellStyle name="하이퍼링크 1000" xfId="8275" hidden="1" xr:uid="{00000000-0005-0000-0000-000053300000}"/>
    <cellStyle name="하이퍼링크 1000" xfId="8271" hidden="1" xr:uid="{00000000-0005-0000-0000-000054300000}"/>
    <cellStyle name="하이퍼링크 1000" xfId="8267" hidden="1" xr:uid="{00000000-0005-0000-0000-000055300000}"/>
    <cellStyle name="하이퍼링크 1000" xfId="8263" hidden="1" xr:uid="{00000000-0005-0000-0000-000056300000}"/>
    <cellStyle name="하이퍼링크 1000" xfId="8259" hidden="1" xr:uid="{00000000-0005-0000-0000-000057300000}"/>
    <cellStyle name="하이퍼링크 1000" xfId="8255" hidden="1" xr:uid="{00000000-0005-0000-0000-000058300000}"/>
    <cellStyle name="하이퍼링크 1000" xfId="8251" hidden="1" xr:uid="{00000000-0005-0000-0000-000059300000}"/>
    <cellStyle name="하이퍼링크 1000" xfId="8247" hidden="1" xr:uid="{00000000-0005-0000-0000-00005A300000}"/>
    <cellStyle name="하이퍼링크 1000" xfId="8243" hidden="1" xr:uid="{00000000-0005-0000-0000-00005B300000}"/>
    <cellStyle name="하이퍼링크 1000" xfId="8239" hidden="1" xr:uid="{00000000-0005-0000-0000-00005C300000}"/>
    <cellStyle name="하이퍼링크 1000" xfId="8235" hidden="1" xr:uid="{00000000-0005-0000-0000-00005D300000}"/>
    <cellStyle name="하이퍼링크 1000" xfId="8231" hidden="1" xr:uid="{00000000-0005-0000-0000-00005E300000}"/>
    <cellStyle name="하이퍼링크 1000" xfId="8227" hidden="1" xr:uid="{00000000-0005-0000-0000-00005F300000}"/>
    <cellStyle name="하이퍼링크 1000" xfId="8223" hidden="1" xr:uid="{00000000-0005-0000-0000-000060300000}"/>
    <cellStyle name="하이퍼링크 1000" xfId="8219" hidden="1" xr:uid="{00000000-0005-0000-0000-000061300000}"/>
    <cellStyle name="하이퍼링크 1000" xfId="8215" hidden="1" xr:uid="{00000000-0005-0000-0000-000062300000}"/>
    <cellStyle name="하이퍼링크 1000" xfId="8211" hidden="1" xr:uid="{00000000-0005-0000-0000-000063300000}"/>
    <cellStyle name="하이퍼링크 1000" xfId="8207" hidden="1" xr:uid="{00000000-0005-0000-0000-000064300000}"/>
    <cellStyle name="하이퍼링크 1000" xfId="8203" hidden="1" xr:uid="{00000000-0005-0000-0000-000065300000}"/>
    <cellStyle name="하이퍼링크 1000" xfId="8199" hidden="1" xr:uid="{00000000-0005-0000-0000-000066300000}"/>
    <cellStyle name="하이퍼링크 1000" xfId="8195" hidden="1" xr:uid="{00000000-0005-0000-0000-000067300000}"/>
    <cellStyle name="하이퍼링크 1000" xfId="8191" hidden="1" xr:uid="{00000000-0005-0000-0000-000068300000}"/>
    <cellStyle name="하이퍼링크 1000" xfId="8187" hidden="1" xr:uid="{00000000-0005-0000-0000-000069300000}"/>
    <cellStyle name="하이퍼링크 1000" xfId="8183" hidden="1" xr:uid="{00000000-0005-0000-0000-00006A300000}"/>
    <cellStyle name="하이퍼링크 1000" xfId="8179" hidden="1" xr:uid="{00000000-0005-0000-0000-00006B300000}"/>
    <cellStyle name="하이퍼링크 1000" xfId="8175" hidden="1" xr:uid="{00000000-0005-0000-0000-00006C300000}"/>
    <cellStyle name="하이퍼링크 1000" xfId="8171" hidden="1" xr:uid="{00000000-0005-0000-0000-00006D300000}"/>
    <cellStyle name="하이퍼링크 1000" xfId="8167" hidden="1" xr:uid="{00000000-0005-0000-0000-00006E300000}"/>
    <cellStyle name="하이퍼링크 1000" xfId="8163" hidden="1" xr:uid="{00000000-0005-0000-0000-00006F300000}"/>
    <cellStyle name="하이퍼링크 1000" xfId="8159" hidden="1" xr:uid="{00000000-0005-0000-0000-000070300000}"/>
    <cellStyle name="하이퍼링크 1000" xfId="8155" hidden="1" xr:uid="{00000000-0005-0000-0000-000071300000}"/>
    <cellStyle name="하이퍼링크 1000" xfId="8151" hidden="1" xr:uid="{00000000-0005-0000-0000-000072300000}"/>
    <cellStyle name="하이퍼링크 1000" xfId="8147" hidden="1" xr:uid="{00000000-0005-0000-0000-000073300000}"/>
    <cellStyle name="하이퍼링크 1000" xfId="8143" hidden="1" xr:uid="{00000000-0005-0000-0000-000074300000}"/>
    <cellStyle name="하이퍼링크 1000" xfId="8139" hidden="1" xr:uid="{00000000-0005-0000-0000-000075300000}"/>
    <cellStyle name="하이퍼링크 1000" xfId="8135" hidden="1" xr:uid="{00000000-0005-0000-0000-000076300000}"/>
    <cellStyle name="하이퍼링크 1000" xfId="8130" hidden="1" xr:uid="{00000000-0005-0000-0000-000077300000}"/>
    <cellStyle name="하이퍼링크 1000" xfId="8126" hidden="1" xr:uid="{00000000-0005-0000-0000-000078300000}"/>
    <cellStyle name="하이퍼링크 1000" xfId="8122" hidden="1" xr:uid="{00000000-0005-0000-0000-000079300000}"/>
    <cellStyle name="하이퍼링크 1000" xfId="8118" hidden="1" xr:uid="{00000000-0005-0000-0000-00007A300000}"/>
    <cellStyle name="하이퍼링크 1000" xfId="8114" hidden="1" xr:uid="{00000000-0005-0000-0000-00007B300000}"/>
    <cellStyle name="하이퍼링크 1000" xfId="8110" hidden="1" xr:uid="{00000000-0005-0000-0000-00007C300000}"/>
    <cellStyle name="하이퍼링크 1000" xfId="8106" hidden="1" xr:uid="{00000000-0005-0000-0000-00007D300000}"/>
    <cellStyle name="하이퍼링크 1000" xfId="8102" hidden="1" xr:uid="{00000000-0005-0000-0000-00007E300000}"/>
    <cellStyle name="하이퍼링크 1000" xfId="8098" hidden="1" xr:uid="{00000000-0005-0000-0000-00007F300000}"/>
    <cellStyle name="하이퍼링크 1000" xfId="8094" hidden="1" xr:uid="{00000000-0005-0000-0000-000080300000}"/>
    <cellStyle name="하이퍼링크 1000" xfId="8090" hidden="1" xr:uid="{00000000-0005-0000-0000-000081300000}"/>
    <cellStyle name="하이퍼링크 1000" xfId="8086" hidden="1" xr:uid="{00000000-0005-0000-0000-000082300000}"/>
    <cellStyle name="하이퍼링크 1000" xfId="8082" hidden="1" xr:uid="{00000000-0005-0000-0000-000083300000}"/>
    <cellStyle name="하이퍼링크 1000" xfId="8078" hidden="1" xr:uid="{00000000-0005-0000-0000-000084300000}"/>
    <cellStyle name="하이퍼링크 1000" xfId="8074" hidden="1" xr:uid="{00000000-0005-0000-0000-000085300000}"/>
    <cellStyle name="하이퍼링크 1000" xfId="8070" hidden="1" xr:uid="{00000000-0005-0000-0000-000086300000}"/>
    <cellStyle name="하이퍼링크 1000" xfId="8066" hidden="1" xr:uid="{00000000-0005-0000-0000-000087300000}"/>
    <cellStyle name="하이퍼링크 1000" xfId="8062" hidden="1" xr:uid="{00000000-0005-0000-0000-000088300000}"/>
    <cellStyle name="하이퍼링크 1000" xfId="8058" hidden="1" xr:uid="{00000000-0005-0000-0000-000089300000}"/>
    <cellStyle name="하이퍼링크 1000" xfId="8054" hidden="1" xr:uid="{00000000-0005-0000-0000-00008A300000}"/>
    <cellStyle name="하이퍼링크 1000" xfId="8050" hidden="1" xr:uid="{00000000-0005-0000-0000-00008B300000}"/>
    <cellStyle name="하이퍼링크 1000" xfId="8046" hidden="1" xr:uid="{00000000-0005-0000-0000-00008C300000}"/>
    <cellStyle name="하이퍼링크 1000" xfId="8042" hidden="1" xr:uid="{00000000-0005-0000-0000-00008D300000}"/>
    <cellStyle name="하이퍼링크 1000" xfId="8038" hidden="1" xr:uid="{00000000-0005-0000-0000-00008E300000}"/>
    <cellStyle name="하이퍼링크 1000" xfId="8034" hidden="1" xr:uid="{00000000-0005-0000-0000-00008F300000}"/>
    <cellStyle name="하이퍼링크 1000" xfId="8030" hidden="1" xr:uid="{00000000-0005-0000-0000-000090300000}"/>
    <cellStyle name="하이퍼링크 1000" xfId="8026" hidden="1" xr:uid="{00000000-0005-0000-0000-000091300000}"/>
    <cellStyle name="하이퍼링크 1000" xfId="8022" hidden="1" xr:uid="{00000000-0005-0000-0000-000092300000}"/>
    <cellStyle name="하이퍼링크 1000" xfId="8018" hidden="1" xr:uid="{00000000-0005-0000-0000-000093300000}"/>
    <cellStyle name="하이퍼링크 1000" xfId="8014" hidden="1" xr:uid="{00000000-0005-0000-0000-000094300000}"/>
    <cellStyle name="하이퍼링크 1000" xfId="8010" hidden="1" xr:uid="{00000000-0005-0000-0000-000095300000}"/>
    <cellStyle name="하이퍼링크 1000" xfId="8006" hidden="1" xr:uid="{00000000-0005-0000-0000-000096300000}"/>
    <cellStyle name="하이퍼링크 1000" xfId="8002" hidden="1" xr:uid="{00000000-0005-0000-0000-000097300000}"/>
    <cellStyle name="하이퍼링크 1000" xfId="7998" hidden="1" xr:uid="{00000000-0005-0000-0000-000098300000}"/>
    <cellStyle name="하이퍼링크 1000" xfId="7994" hidden="1" xr:uid="{00000000-0005-0000-0000-000099300000}"/>
    <cellStyle name="하이퍼링크 1000" xfId="7990" hidden="1" xr:uid="{00000000-0005-0000-0000-00009A300000}"/>
    <cellStyle name="하이퍼링크 1000" xfId="7986" hidden="1" xr:uid="{00000000-0005-0000-0000-00009B300000}"/>
    <cellStyle name="하이퍼링크 1000" xfId="7982" hidden="1" xr:uid="{00000000-0005-0000-0000-00009C300000}"/>
    <cellStyle name="하이퍼링크 1000" xfId="7978" hidden="1" xr:uid="{00000000-0005-0000-0000-00009D300000}"/>
    <cellStyle name="하이퍼링크 1000" xfId="7974" hidden="1" xr:uid="{00000000-0005-0000-0000-00009E300000}"/>
    <cellStyle name="하이퍼링크 1000" xfId="7970" hidden="1" xr:uid="{00000000-0005-0000-0000-00009F300000}"/>
    <cellStyle name="하이퍼링크 1000" xfId="7966" hidden="1" xr:uid="{00000000-0005-0000-0000-0000A0300000}"/>
    <cellStyle name="하이퍼링크 1000" xfId="7962" hidden="1" xr:uid="{00000000-0005-0000-0000-0000A1300000}"/>
    <cellStyle name="하이퍼링크 1000" xfId="7958" hidden="1" xr:uid="{00000000-0005-0000-0000-0000A2300000}"/>
    <cellStyle name="하이퍼링크 1000" xfId="7954" hidden="1" xr:uid="{00000000-0005-0000-0000-0000A3300000}"/>
    <cellStyle name="하이퍼링크 1000" xfId="7950" hidden="1" xr:uid="{00000000-0005-0000-0000-0000A4300000}"/>
    <cellStyle name="하이퍼링크 1000" xfId="7946" hidden="1" xr:uid="{00000000-0005-0000-0000-0000A5300000}"/>
    <cellStyle name="하이퍼링크 1000" xfId="7942" hidden="1" xr:uid="{00000000-0005-0000-0000-0000A6300000}"/>
    <cellStyle name="하이퍼링크 1000" xfId="7938" hidden="1" xr:uid="{00000000-0005-0000-0000-0000A7300000}"/>
    <cellStyle name="하이퍼링크 1000" xfId="7934" hidden="1" xr:uid="{00000000-0005-0000-0000-0000A8300000}"/>
    <cellStyle name="하이퍼링크 1000" xfId="7930" hidden="1" xr:uid="{00000000-0005-0000-0000-0000A9300000}"/>
    <cellStyle name="하이퍼링크 1000" xfId="7926" hidden="1" xr:uid="{00000000-0005-0000-0000-0000AA300000}"/>
    <cellStyle name="하이퍼링크 1000" xfId="7922" hidden="1" xr:uid="{00000000-0005-0000-0000-0000AB300000}"/>
    <cellStyle name="하이퍼링크 1000" xfId="7918" hidden="1" xr:uid="{00000000-0005-0000-0000-0000AC300000}"/>
    <cellStyle name="하이퍼링크 1000" xfId="7914" hidden="1" xr:uid="{00000000-0005-0000-0000-0000AD300000}"/>
    <cellStyle name="하이퍼링크 1000" xfId="7910" hidden="1" xr:uid="{00000000-0005-0000-0000-0000AE300000}"/>
    <cellStyle name="하이퍼링크 1000" xfId="7906" hidden="1" xr:uid="{00000000-0005-0000-0000-0000AF300000}"/>
    <cellStyle name="하이퍼링크 1000" xfId="7902" hidden="1" xr:uid="{00000000-0005-0000-0000-0000B0300000}"/>
    <cellStyle name="하이퍼링크 1000" xfId="7898" hidden="1" xr:uid="{00000000-0005-0000-0000-0000B1300000}"/>
    <cellStyle name="하이퍼링크 1000" xfId="7894" hidden="1" xr:uid="{00000000-0005-0000-0000-0000B2300000}"/>
    <cellStyle name="하이퍼링크 1000" xfId="7890" hidden="1" xr:uid="{00000000-0005-0000-0000-0000B3300000}"/>
    <cellStyle name="하이퍼링크 1000" xfId="7886" hidden="1" xr:uid="{00000000-0005-0000-0000-0000B4300000}"/>
    <cellStyle name="하이퍼링크 1000" xfId="7882" hidden="1" xr:uid="{00000000-0005-0000-0000-0000B5300000}"/>
    <cellStyle name="하이퍼링크 1000" xfId="7878" hidden="1" xr:uid="{00000000-0005-0000-0000-0000B6300000}"/>
    <cellStyle name="하이퍼링크 1000" xfId="7874" hidden="1" xr:uid="{00000000-0005-0000-0000-0000B7300000}"/>
    <cellStyle name="하이퍼링크 1000" xfId="7870" hidden="1" xr:uid="{00000000-0005-0000-0000-0000B8300000}"/>
    <cellStyle name="하이퍼링크 1000" xfId="7866" hidden="1" xr:uid="{00000000-0005-0000-0000-0000B9300000}"/>
    <cellStyle name="하이퍼링크 1000" xfId="7862" hidden="1" xr:uid="{00000000-0005-0000-0000-0000BA300000}"/>
    <cellStyle name="하이퍼링크 1000" xfId="7858" hidden="1" xr:uid="{00000000-0005-0000-0000-0000BB300000}"/>
    <cellStyle name="하이퍼링크 1000" xfId="7854" hidden="1" xr:uid="{00000000-0005-0000-0000-0000BC300000}"/>
    <cellStyle name="하이퍼링크 1000" xfId="7850" hidden="1" xr:uid="{00000000-0005-0000-0000-0000BD300000}"/>
    <cellStyle name="하이퍼링크 1000" xfId="7846" hidden="1" xr:uid="{00000000-0005-0000-0000-0000BE300000}"/>
    <cellStyle name="하이퍼링크 1000" xfId="7842" hidden="1" xr:uid="{00000000-0005-0000-0000-0000BF300000}"/>
    <cellStyle name="하이퍼링크 1000" xfId="7838" hidden="1" xr:uid="{00000000-0005-0000-0000-0000C0300000}"/>
    <cellStyle name="하이퍼링크 1000" xfId="7834" hidden="1" xr:uid="{00000000-0005-0000-0000-0000C1300000}"/>
    <cellStyle name="하이퍼링크 1000" xfId="7830" hidden="1" xr:uid="{00000000-0005-0000-0000-0000C2300000}"/>
    <cellStyle name="하이퍼링크 1000" xfId="7826" hidden="1" xr:uid="{00000000-0005-0000-0000-0000C3300000}"/>
    <cellStyle name="하이퍼링크 1000" xfId="7822" hidden="1" xr:uid="{00000000-0005-0000-0000-0000C4300000}"/>
    <cellStyle name="하이퍼링크 1000" xfId="7818" hidden="1" xr:uid="{00000000-0005-0000-0000-0000C5300000}"/>
    <cellStyle name="하이퍼링크 1000" xfId="7814" hidden="1" xr:uid="{00000000-0005-0000-0000-0000C6300000}"/>
    <cellStyle name="하이퍼링크 1000" xfId="7810" hidden="1" xr:uid="{00000000-0005-0000-0000-0000C7300000}"/>
    <cellStyle name="하이퍼링크 1000" xfId="7806" hidden="1" xr:uid="{00000000-0005-0000-0000-0000C8300000}"/>
    <cellStyle name="하이퍼링크 1000" xfId="7802" hidden="1" xr:uid="{00000000-0005-0000-0000-0000C9300000}"/>
    <cellStyle name="하이퍼링크 1000" xfId="7798" hidden="1" xr:uid="{00000000-0005-0000-0000-0000CA300000}"/>
    <cellStyle name="하이퍼링크 1000" xfId="7794" hidden="1" xr:uid="{00000000-0005-0000-0000-0000CB300000}"/>
    <cellStyle name="하이퍼링크 1000" xfId="7790" hidden="1" xr:uid="{00000000-0005-0000-0000-0000CC300000}"/>
    <cellStyle name="하이퍼링크 1000" xfId="7786" hidden="1" xr:uid="{00000000-0005-0000-0000-0000CD300000}"/>
    <cellStyle name="하이퍼링크 1000" xfId="7782" hidden="1" xr:uid="{00000000-0005-0000-0000-0000CE300000}"/>
    <cellStyle name="하이퍼링크 1000" xfId="7778" hidden="1" xr:uid="{00000000-0005-0000-0000-0000CF300000}"/>
    <cellStyle name="하이퍼링크 1000" xfId="7774" hidden="1" xr:uid="{00000000-0005-0000-0000-0000D0300000}"/>
    <cellStyle name="하이퍼링크 1000" xfId="7770" hidden="1" xr:uid="{00000000-0005-0000-0000-0000D1300000}"/>
    <cellStyle name="하이퍼링크 1000" xfId="7766" hidden="1" xr:uid="{00000000-0005-0000-0000-0000D2300000}"/>
    <cellStyle name="하이퍼링크 1000" xfId="7762" hidden="1" xr:uid="{00000000-0005-0000-0000-0000D3300000}"/>
    <cellStyle name="하이퍼링크 1000" xfId="7758" hidden="1" xr:uid="{00000000-0005-0000-0000-0000D4300000}"/>
    <cellStyle name="하이퍼링크 1000" xfId="7754" hidden="1" xr:uid="{00000000-0005-0000-0000-0000D5300000}"/>
    <cellStyle name="하이퍼링크 1000" xfId="7750" hidden="1" xr:uid="{00000000-0005-0000-0000-0000D6300000}"/>
    <cellStyle name="하이퍼링크 1000" xfId="7746" hidden="1" xr:uid="{00000000-0005-0000-0000-0000D7300000}"/>
    <cellStyle name="하이퍼링크 1000" xfId="7742" hidden="1" xr:uid="{00000000-0005-0000-0000-0000D8300000}"/>
    <cellStyle name="하이퍼링크 1000" xfId="7738" hidden="1" xr:uid="{00000000-0005-0000-0000-0000D9300000}"/>
    <cellStyle name="하이퍼링크 1000" xfId="7734" hidden="1" xr:uid="{00000000-0005-0000-0000-0000DA300000}"/>
    <cellStyle name="하이퍼링크 1000" xfId="7730" hidden="1" xr:uid="{00000000-0005-0000-0000-0000DB300000}"/>
    <cellStyle name="하이퍼링크 1000" xfId="7726" hidden="1" xr:uid="{00000000-0005-0000-0000-0000DC300000}"/>
    <cellStyle name="하이퍼링크 1000" xfId="7722" hidden="1" xr:uid="{00000000-0005-0000-0000-0000DD300000}"/>
    <cellStyle name="하이퍼링크 1000" xfId="7718" hidden="1" xr:uid="{00000000-0005-0000-0000-0000DE300000}"/>
    <cellStyle name="하이퍼링크 1000" xfId="7714" hidden="1" xr:uid="{00000000-0005-0000-0000-0000DF300000}"/>
    <cellStyle name="하이퍼링크 1000" xfId="7710" hidden="1" xr:uid="{00000000-0005-0000-0000-0000E0300000}"/>
    <cellStyle name="하이퍼링크 1000" xfId="7706" hidden="1" xr:uid="{00000000-0005-0000-0000-0000E1300000}"/>
    <cellStyle name="하이퍼링크 1000" xfId="6842" hidden="1" xr:uid="{00000000-0005-0000-0000-0000E2300000}"/>
    <cellStyle name="하이퍼링크 1000" xfId="7699" hidden="1" xr:uid="{00000000-0005-0000-0000-0000E3300000}"/>
    <cellStyle name="하이퍼링크 1000" xfId="7695" hidden="1" xr:uid="{00000000-0005-0000-0000-0000E4300000}"/>
    <cellStyle name="하이퍼링크 1000" xfId="7691" hidden="1" xr:uid="{00000000-0005-0000-0000-0000E5300000}"/>
    <cellStyle name="하이퍼링크 1000" xfId="7687" hidden="1" xr:uid="{00000000-0005-0000-0000-0000E6300000}"/>
    <cellStyle name="하이퍼링크 1000" xfId="7683" hidden="1" xr:uid="{00000000-0005-0000-0000-0000E7300000}"/>
    <cellStyle name="하이퍼링크 1000" xfId="7679" hidden="1" xr:uid="{00000000-0005-0000-0000-0000E8300000}"/>
    <cellStyle name="하이퍼링크 1000" xfId="7675" hidden="1" xr:uid="{00000000-0005-0000-0000-0000E9300000}"/>
    <cellStyle name="하이퍼링크 1000" xfId="7671" hidden="1" xr:uid="{00000000-0005-0000-0000-0000EA300000}"/>
    <cellStyle name="하이퍼링크 1000" xfId="7667" hidden="1" xr:uid="{00000000-0005-0000-0000-0000EB300000}"/>
    <cellStyle name="하이퍼링크 1000" xfId="7663" hidden="1" xr:uid="{00000000-0005-0000-0000-0000EC300000}"/>
    <cellStyle name="하이퍼링크 1000" xfId="7659" hidden="1" xr:uid="{00000000-0005-0000-0000-0000ED300000}"/>
    <cellStyle name="하이퍼링크 1000" xfId="7655" hidden="1" xr:uid="{00000000-0005-0000-0000-0000EE300000}"/>
    <cellStyle name="하이퍼링크 1000" xfId="7651" hidden="1" xr:uid="{00000000-0005-0000-0000-0000EF300000}"/>
    <cellStyle name="하이퍼링크 1000" xfId="7647" hidden="1" xr:uid="{00000000-0005-0000-0000-0000F0300000}"/>
    <cellStyle name="하이퍼링크 1000" xfId="7643" hidden="1" xr:uid="{00000000-0005-0000-0000-0000F1300000}"/>
    <cellStyle name="하이퍼링크 1000" xfId="7639" hidden="1" xr:uid="{00000000-0005-0000-0000-0000F2300000}"/>
    <cellStyle name="하이퍼링크 1000" xfId="7635" hidden="1" xr:uid="{00000000-0005-0000-0000-0000F3300000}"/>
    <cellStyle name="하이퍼링크 1000" xfId="7631" hidden="1" xr:uid="{00000000-0005-0000-0000-0000F4300000}"/>
    <cellStyle name="하이퍼링크 1000" xfId="7627" hidden="1" xr:uid="{00000000-0005-0000-0000-0000F5300000}"/>
    <cellStyle name="하이퍼링크 1000" xfId="7623" hidden="1" xr:uid="{00000000-0005-0000-0000-0000F6300000}"/>
    <cellStyle name="하이퍼링크 1000" xfId="7619" hidden="1" xr:uid="{00000000-0005-0000-0000-0000F7300000}"/>
    <cellStyle name="하이퍼링크 1000" xfId="7615" hidden="1" xr:uid="{00000000-0005-0000-0000-0000F8300000}"/>
    <cellStyle name="하이퍼링크 1000" xfId="7611" hidden="1" xr:uid="{00000000-0005-0000-0000-0000F9300000}"/>
    <cellStyle name="하이퍼링크 1000" xfId="7607" hidden="1" xr:uid="{00000000-0005-0000-0000-0000FA300000}"/>
    <cellStyle name="하이퍼링크 1000" xfId="7603" hidden="1" xr:uid="{00000000-0005-0000-0000-0000FB300000}"/>
    <cellStyle name="하이퍼링크 1000" xfId="7599" hidden="1" xr:uid="{00000000-0005-0000-0000-0000FC300000}"/>
    <cellStyle name="하이퍼링크 1000" xfId="7595" hidden="1" xr:uid="{00000000-0005-0000-0000-0000FD300000}"/>
    <cellStyle name="하이퍼링크 1000" xfId="7591" hidden="1" xr:uid="{00000000-0005-0000-0000-0000FE300000}"/>
    <cellStyle name="하이퍼링크 1000" xfId="7587" hidden="1" xr:uid="{00000000-0005-0000-0000-0000FF300000}"/>
    <cellStyle name="하이퍼링크 1000" xfId="7583" hidden="1" xr:uid="{00000000-0005-0000-0000-000000310000}"/>
    <cellStyle name="하이퍼링크 1000" xfId="7579" hidden="1" xr:uid="{00000000-0005-0000-0000-000001310000}"/>
    <cellStyle name="하이퍼링크 1000" xfId="7575" hidden="1" xr:uid="{00000000-0005-0000-0000-000002310000}"/>
    <cellStyle name="하이퍼링크 1000" xfId="7571" hidden="1" xr:uid="{00000000-0005-0000-0000-000003310000}"/>
    <cellStyle name="하이퍼링크 1000" xfId="7567" hidden="1" xr:uid="{00000000-0005-0000-0000-000004310000}"/>
    <cellStyle name="하이퍼링크 1000" xfId="7563" hidden="1" xr:uid="{00000000-0005-0000-0000-000005310000}"/>
    <cellStyle name="하이퍼링크 1000" xfId="7559" hidden="1" xr:uid="{00000000-0005-0000-0000-000006310000}"/>
    <cellStyle name="하이퍼링크 1000" xfId="7555" hidden="1" xr:uid="{00000000-0005-0000-0000-000007310000}"/>
    <cellStyle name="하이퍼링크 1000" xfId="6552" hidden="1" xr:uid="{00000000-0005-0000-0000-000008310000}"/>
    <cellStyle name="하이퍼링크 1000" xfId="6548" hidden="1" xr:uid="{00000000-0005-0000-0000-000009310000}"/>
    <cellStyle name="하이퍼링크 1000" xfId="6544" hidden="1" xr:uid="{00000000-0005-0000-0000-00000A310000}"/>
    <cellStyle name="하이퍼링크 1000" xfId="6540" hidden="1" xr:uid="{00000000-0005-0000-0000-00000B310000}"/>
    <cellStyle name="하이퍼링크 1000" xfId="6536" hidden="1" xr:uid="{00000000-0005-0000-0000-00000C310000}"/>
    <cellStyle name="하이퍼링크 1000" xfId="6532" hidden="1" xr:uid="{00000000-0005-0000-0000-00000D310000}"/>
    <cellStyle name="하이퍼링크 1000" xfId="6528" hidden="1" xr:uid="{00000000-0005-0000-0000-00000E310000}"/>
    <cellStyle name="하이퍼링크 1000" xfId="6524" hidden="1" xr:uid="{00000000-0005-0000-0000-00000F310000}"/>
    <cellStyle name="하이퍼링크 1000" xfId="6520" hidden="1" xr:uid="{00000000-0005-0000-0000-000010310000}"/>
    <cellStyle name="하이퍼링크 1000" xfId="6516" hidden="1" xr:uid="{00000000-0005-0000-0000-000011310000}"/>
    <cellStyle name="하이퍼링크 1000" xfId="6512" hidden="1" xr:uid="{00000000-0005-0000-0000-000012310000}"/>
    <cellStyle name="하이퍼링크 1000" xfId="6508" hidden="1" xr:uid="{00000000-0005-0000-0000-000013310000}"/>
    <cellStyle name="하이퍼링크 1000" xfId="6504" hidden="1" xr:uid="{00000000-0005-0000-0000-000014310000}"/>
    <cellStyle name="하이퍼링크 1000" xfId="6500" hidden="1" xr:uid="{00000000-0005-0000-0000-000015310000}"/>
    <cellStyle name="하이퍼링크 1000" xfId="6496" hidden="1" xr:uid="{00000000-0005-0000-0000-000016310000}"/>
    <cellStyle name="하이퍼링크 1000" xfId="6492" hidden="1" xr:uid="{00000000-0005-0000-0000-000017310000}"/>
    <cellStyle name="하이퍼링크 1000" xfId="6488" hidden="1" xr:uid="{00000000-0005-0000-0000-000018310000}"/>
    <cellStyle name="하이퍼링크 1000" xfId="6484" hidden="1" xr:uid="{00000000-0005-0000-0000-000019310000}"/>
    <cellStyle name="하이퍼링크 1000" xfId="6480" hidden="1" xr:uid="{00000000-0005-0000-0000-00001A310000}"/>
    <cellStyle name="하이퍼링크 1000" xfId="6476" hidden="1" xr:uid="{00000000-0005-0000-0000-00001B310000}"/>
    <cellStyle name="하이퍼링크 1000" xfId="6472" hidden="1" xr:uid="{00000000-0005-0000-0000-00001C310000}"/>
    <cellStyle name="하이퍼링크 1000" xfId="6468" hidden="1" xr:uid="{00000000-0005-0000-0000-00001D310000}"/>
    <cellStyle name="하이퍼링크 1000" xfId="6464" hidden="1" xr:uid="{00000000-0005-0000-0000-00001E310000}"/>
    <cellStyle name="하이퍼링크 1000" xfId="6460" hidden="1" xr:uid="{00000000-0005-0000-0000-00001F310000}"/>
    <cellStyle name="하이퍼링크 1000" xfId="6456" hidden="1" xr:uid="{00000000-0005-0000-0000-000020310000}"/>
    <cellStyle name="하이퍼링크 1000" xfId="6452" hidden="1" xr:uid="{00000000-0005-0000-0000-000021310000}"/>
    <cellStyle name="하이퍼링크 1000" xfId="6448" hidden="1" xr:uid="{00000000-0005-0000-0000-000022310000}"/>
    <cellStyle name="하이퍼링크 1000" xfId="6444" hidden="1" xr:uid="{00000000-0005-0000-0000-000023310000}"/>
    <cellStyle name="하이퍼링크 1000" xfId="6440" hidden="1" xr:uid="{00000000-0005-0000-0000-000024310000}"/>
    <cellStyle name="하이퍼링크 1000" xfId="6436" hidden="1" xr:uid="{00000000-0005-0000-0000-000025310000}"/>
    <cellStyle name="하이퍼링크 1000" xfId="6432" hidden="1" xr:uid="{00000000-0005-0000-0000-000026310000}"/>
    <cellStyle name="하이퍼링크 1000" xfId="6428" hidden="1" xr:uid="{00000000-0005-0000-0000-000027310000}"/>
    <cellStyle name="하이퍼링크 1000" xfId="6424" hidden="1" xr:uid="{00000000-0005-0000-0000-000028310000}"/>
    <cellStyle name="하이퍼링크 1000" xfId="6420" hidden="1" xr:uid="{00000000-0005-0000-0000-000029310000}"/>
    <cellStyle name="하이퍼링크 1000" xfId="6416" hidden="1" xr:uid="{00000000-0005-0000-0000-00002A310000}"/>
    <cellStyle name="하이퍼링크 1000" xfId="6412" hidden="1" xr:uid="{00000000-0005-0000-0000-00002B310000}"/>
    <cellStyle name="하이퍼링크 1000" xfId="6408" hidden="1" xr:uid="{00000000-0005-0000-0000-00002C310000}"/>
    <cellStyle name="하이퍼링크 1000" xfId="6404" hidden="1" xr:uid="{00000000-0005-0000-0000-00002D310000}"/>
    <cellStyle name="하이퍼링크 1000" xfId="6400" hidden="1" xr:uid="{00000000-0005-0000-0000-00002E310000}"/>
    <cellStyle name="하이퍼링크 1000" xfId="6396" hidden="1" xr:uid="{00000000-0005-0000-0000-00002F310000}"/>
    <cellStyle name="하이퍼링크 1000" xfId="6392" hidden="1" xr:uid="{00000000-0005-0000-0000-000030310000}"/>
    <cellStyle name="하이퍼링크 1000" xfId="6388" hidden="1" xr:uid="{00000000-0005-0000-0000-000031310000}"/>
    <cellStyle name="하이퍼링크 1000" xfId="6384" hidden="1" xr:uid="{00000000-0005-0000-0000-000032310000}"/>
    <cellStyle name="하이퍼링크 1000" xfId="6380" hidden="1" xr:uid="{00000000-0005-0000-0000-000033310000}"/>
    <cellStyle name="하이퍼링크 1000" xfId="6376" hidden="1" xr:uid="{00000000-0005-0000-0000-000034310000}"/>
    <cellStyle name="하이퍼링크 1000" xfId="6372" hidden="1" xr:uid="{00000000-0005-0000-0000-000035310000}"/>
    <cellStyle name="하이퍼링크 1000" xfId="6368" hidden="1" xr:uid="{00000000-0005-0000-0000-000036310000}"/>
    <cellStyle name="하이퍼링크 1000" xfId="6364" hidden="1" xr:uid="{00000000-0005-0000-0000-000037310000}"/>
    <cellStyle name="하이퍼링크 1000" xfId="6360" hidden="1" xr:uid="{00000000-0005-0000-0000-000038310000}"/>
    <cellStyle name="하이퍼링크 1000" xfId="6356" hidden="1" xr:uid="{00000000-0005-0000-0000-000039310000}"/>
    <cellStyle name="하이퍼링크 1000" xfId="6352" hidden="1" xr:uid="{00000000-0005-0000-0000-00003A310000}"/>
    <cellStyle name="하이퍼링크 1000" xfId="6348" hidden="1" xr:uid="{00000000-0005-0000-0000-00003B310000}"/>
    <cellStyle name="하이퍼링크 1000" xfId="6344" hidden="1" xr:uid="{00000000-0005-0000-0000-00003C310000}"/>
    <cellStyle name="하이퍼링크 1000" xfId="6340" hidden="1" xr:uid="{00000000-0005-0000-0000-00003D310000}"/>
    <cellStyle name="하이퍼링크 1000" xfId="6336" hidden="1" xr:uid="{00000000-0005-0000-0000-00003E310000}"/>
    <cellStyle name="하이퍼링크 1000" xfId="6332" hidden="1" xr:uid="{00000000-0005-0000-0000-00003F310000}"/>
    <cellStyle name="하이퍼링크 1000" xfId="6328" hidden="1" xr:uid="{00000000-0005-0000-0000-000040310000}"/>
    <cellStyle name="하이퍼링크 1000" xfId="6324" hidden="1" xr:uid="{00000000-0005-0000-0000-000041310000}"/>
    <cellStyle name="하이퍼링크 1000" xfId="6320" hidden="1" xr:uid="{00000000-0005-0000-0000-000042310000}"/>
    <cellStyle name="하이퍼링크 1000" xfId="6316" hidden="1" xr:uid="{00000000-0005-0000-0000-000043310000}"/>
    <cellStyle name="하이퍼링크 1000" xfId="6312" hidden="1" xr:uid="{00000000-0005-0000-0000-000044310000}"/>
    <cellStyle name="하이퍼링크 1000" xfId="6308" hidden="1" xr:uid="{00000000-0005-0000-0000-000045310000}"/>
    <cellStyle name="하이퍼링크 1000" xfId="6304" hidden="1" xr:uid="{00000000-0005-0000-0000-000046310000}"/>
    <cellStyle name="하이퍼링크 1000" xfId="6300" hidden="1" xr:uid="{00000000-0005-0000-0000-000047310000}"/>
    <cellStyle name="하이퍼링크 1000" xfId="6296" hidden="1" xr:uid="{00000000-0005-0000-0000-000048310000}"/>
    <cellStyle name="하이퍼링크 1000" xfId="6292" hidden="1" xr:uid="{00000000-0005-0000-0000-000049310000}"/>
    <cellStyle name="하이퍼링크 1000" xfId="6288" hidden="1" xr:uid="{00000000-0005-0000-0000-00004A310000}"/>
    <cellStyle name="하이퍼링크 1000" xfId="6284" hidden="1" xr:uid="{00000000-0005-0000-0000-00004B310000}"/>
    <cellStyle name="하이퍼링크 1000" xfId="6280" hidden="1" xr:uid="{00000000-0005-0000-0000-00004C310000}"/>
    <cellStyle name="하이퍼링크 1000" xfId="6276" hidden="1" xr:uid="{00000000-0005-0000-0000-00004D310000}"/>
    <cellStyle name="하이퍼링크 1000" xfId="6272" hidden="1" xr:uid="{00000000-0005-0000-0000-00004E310000}"/>
    <cellStyle name="하이퍼링크 1000" xfId="6268" hidden="1" xr:uid="{00000000-0005-0000-0000-00004F310000}"/>
    <cellStyle name="하이퍼링크 1000" xfId="6264" hidden="1" xr:uid="{00000000-0005-0000-0000-000050310000}"/>
    <cellStyle name="하이퍼링크 1000" xfId="6260" hidden="1" xr:uid="{00000000-0005-0000-0000-000051310000}"/>
    <cellStyle name="하이퍼링크 1000" xfId="6256" hidden="1" xr:uid="{00000000-0005-0000-0000-000052310000}"/>
    <cellStyle name="하이퍼링크 1000" xfId="6252" hidden="1" xr:uid="{00000000-0005-0000-0000-000053310000}"/>
    <cellStyle name="하이퍼링크 1000" xfId="6248" hidden="1" xr:uid="{00000000-0005-0000-0000-000054310000}"/>
    <cellStyle name="하이퍼링크 1000" xfId="6244" hidden="1" xr:uid="{00000000-0005-0000-0000-000055310000}"/>
    <cellStyle name="하이퍼링크 1000" xfId="6240" hidden="1" xr:uid="{00000000-0005-0000-0000-000056310000}"/>
    <cellStyle name="하이퍼링크 1000" xfId="6236" hidden="1" xr:uid="{00000000-0005-0000-0000-000057310000}"/>
    <cellStyle name="하이퍼링크 1000" xfId="6232" hidden="1" xr:uid="{00000000-0005-0000-0000-000058310000}"/>
    <cellStyle name="하이퍼링크 1000" xfId="6228" hidden="1" xr:uid="{00000000-0005-0000-0000-000059310000}"/>
    <cellStyle name="하이퍼링크 1000" xfId="6224" hidden="1" xr:uid="{00000000-0005-0000-0000-00005A310000}"/>
    <cellStyle name="하이퍼링크 1000" xfId="6220" hidden="1" xr:uid="{00000000-0005-0000-0000-00005B310000}"/>
    <cellStyle name="하이퍼링크 1000" xfId="6216" hidden="1" xr:uid="{00000000-0005-0000-0000-00005C310000}"/>
    <cellStyle name="하이퍼링크 1000" xfId="6212" hidden="1" xr:uid="{00000000-0005-0000-0000-00005D310000}"/>
    <cellStyle name="하이퍼링크 1000" xfId="6208" hidden="1" xr:uid="{00000000-0005-0000-0000-00005E310000}"/>
    <cellStyle name="하이퍼링크 1000" xfId="6204" hidden="1" xr:uid="{00000000-0005-0000-0000-00005F310000}"/>
    <cellStyle name="하이퍼링크 1000" xfId="6200" hidden="1" xr:uid="{00000000-0005-0000-0000-000060310000}"/>
    <cellStyle name="하이퍼링크 1000" xfId="6196" hidden="1" xr:uid="{00000000-0005-0000-0000-000061310000}"/>
    <cellStyle name="하이퍼링크 1000" xfId="6192" hidden="1" xr:uid="{00000000-0005-0000-0000-000062310000}"/>
    <cellStyle name="하이퍼링크 1000" xfId="6188" hidden="1" xr:uid="{00000000-0005-0000-0000-000063310000}"/>
    <cellStyle name="하이퍼링크 1000" xfId="6184" hidden="1" xr:uid="{00000000-0005-0000-0000-000064310000}"/>
    <cellStyle name="하이퍼링크 1000" xfId="6180" hidden="1" xr:uid="{00000000-0005-0000-0000-000065310000}"/>
    <cellStyle name="하이퍼링크 1000" xfId="6176" hidden="1" xr:uid="{00000000-0005-0000-0000-000066310000}"/>
    <cellStyle name="하이퍼링크 1000" xfId="6172" hidden="1" xr:uid="{00000000-0005-0000-0000-000067310000}"/>
    <cellStyle name="하이퍼링크 1000" xfId="6168" hidden="1" xr:uid="{00000000-0005-0000-0000-000068310000}"/>
    <cellStyle name="하이퍼링크 1000" xfId="6164" hidden="1" xr:uid="{00000000-0005-0000-0000-000069310000}"/>
    <cellStyle name="하이퍼링크 1000" xfId="6160" hidden="1" xr:uid="{00000000-0005-0000-0000-00006A310000}"/>
    <cellStyle name="하이퍼링크 1000" xfId="6156" hidden="1" xr:uid="{00000000-0005-0000-0000-00006B310000}"/>
    <cellStyle name="하이퍼링크 1000" xfId="6152" hidden="1" xr:uid="{00000000-0005-0000-0000-00006C310000}"/>
    <cellStyle name="하이퍼링크 1000" xfId="6148" hidden="1" xr:uid="{00000000-0005-0000-0000-00006D310000}"/>
    <cellStyle name="하이퍼링크 1000" xfId="6144" hidden="1" xr:uid="{00000000-0005-0000-0000-00006E310000}"/>
    <cellStyle name="하이퍼링크 1000" xfId="6140" hidden="1" xr:uid="{00000000-0005-0000-0000-00006F310000}"/>
    <cellStyle name="하이퍼링크 1000" xfId="6136" hidden="1" xr:uid="{00000000-0005-0000-0000-000070310000}"/>
    <cellStyle name="하이퍼링크 1000" xfId="6132" hidden="1" xr:uid="{00000000-0005-0000-0000-000071310000}"/>
    <cellStyle name="하이퍼링크 1000" xfId="6128" hidden="1" xr:uid="{00000000-0005-0000-0000-000072310000}"/>
    <cellStyle name="하이퍼링크 1000" xfId="1654" hidden="1" xr:uid="{00000000-0005-0000-0000-000073310000}"/>
    <cellStyle name="하이퍼링크 1000" xfId="6121" hidden="1" xr:uid="{00000000-0005-0000-0000-000074310000}"/>
    <cellStyle name="하이퍼링크 1000" xfId="6117" hidden="1" xr:uid="{00000000-0005-0000-0000-000075310000}"/>
    <cellStyle name="하이퍼링크 1000" xfId="6113" hidden="1" xr:uid="{00000000-0005-0000-0000-000076310000}"/>
    <cellStyle name="하이퍼링크 1000" xfId="6109" hidden="1" xr:uid="{00000000-0005-0000-0000-000077310000}"/>
    <cellStyle name="하이퍼링크 1000" xfId="6105" hidden="1" xr:uid="{00000000-0005-0000-0000-000078310000}"/>
    <cellStyle name="하이퍼링크 1000" xfId="6101" hidden="1" xr:uid="{00000000-0005-0000-0000-000079310000}"/>
    <cellStyle name="하이퍼링크 1000" xfId="6097" hidden="1" xr:uid="{00000000-0005-0000-0000-00007A310000}"/>
    <cellStyle name="하이퍼링크 1000" xfId="6093" hidden="1" xr:uid="{00000000-0005-0000-0000-00007B310000}"/>
    <cellStyle name="하이퍼링크 1000" xfId="6089" hidden="1" xr:uid="{00000000-0005-0000-0000-00007C310000}"/>
    <cellStyle name="하이퍼링크 1000" xfId="6085" hidden="1" xr:uid="{00000000-0005-0000-0000-00007D310000}"/>
    <cellStyle name="하이퍼링크 1000" xfId="6081" hidden="1" xr:uid="{00000000-0005-0000-0000-00007E310000}"/>
    <cellStyle name="하이퍼링크 1000" xfId="6077" hidden="1" xr:uid="{00000000-0005-0000-0000-00007F310000}"/>
    <cellStyle name="하이퍼링크 1000" xfId="6073" hidden="1" xr:uid="{00000000-0005-0000-0000-000080310000}"/>
    <cellStyle name="하이퍼링크 1000" xfId="6069" hidden="1" xr:uid="{00000000-0005-0000-0000-000081310000}"/>
    <cellStyle name="하이퍼링크 1000" xfId="6065" hidden="1" xr:uid="{00000000-0005-0000-0000-000082310000}"/>
    <cellStyle name="하이퍼링크 1000" xfId="6061" hidden="1" xr:uid="{00000000-0005-0000-0000-000083310000}"/>
    <cellStyle name="하이퍼링크 1000" xfId="6057" hidden="1" xr:uid="{00000000-0005-0000-0000-000084310000}"/>
    <cellStyle name="하이퍼링크 1000" xfId="6053" hidden="1" xr:uid="{00000000-0005-0000-0000-000085310000}"/>
    <cellStyle name="하이퍼링크 1000" xfId="6049" hidden="1" xr:uid="{00000000-0005-0000-0000-000086310000}"/>
    <cellStyle name="하이퍼링크 1000" xfId="6045" hidden="1" xr:uid="{00000000-0005-0000-0000-000087310000}"/>
    <cellStyle name="하이퍼링크 1000" xfId="6041" hidden="1" xr:uid="{00000000-0005-0000-0000-000088310000}"/>
    <cellStyle name="하이퍼링크 1000" xfId="6037" hidden="1" xr:uid="{00000000-0005-0000-0000-000089310000}"/>
    <cellStyle name="하이퍼링크 1000" xfId="6033" hidden="1" xr:uid="{00000000-0005-0000-0000-00008A310000}"/>
    <cellStyle name="하이퍼링크 1000" xfId="6029" hidden="1" xr:uid="{00000000-0005-0000-0000-00008B310000}"/>
    <cellStyle name="하이퍼링크 1000" xfId="6025" hidden="1" xr:uid="{00000000-0005-0000-0000-00008C310000}"/>
    <cellStyle name="하이퍼링크 1000" xfId="6021" hidden="1" xr:uid="{00000000-0005-0000-0000-00008D310000}"/>
    <cellStyle name="하이퍼링크 1000" xfId="6017" hidden="1" xr:uid="{00000000-0005-0000-0000-00008E310000}"/>
    <cellStyle name="하이퍼링크 1000" xfId="6013" hidden="1" xr:uid="{00000000-0005-0000-0000-00008F310000}"/>
    <cellStyle name="하이퍼링크 1000" xfId="6009" hidden="1" xr:uid="{00000000-0005-0000-0000-000090310000}"/>
    <cellStyle name="하이퍼링크 1000" xfId="6005" hidden="1" xr:uid="{00000000-0005-0000-0000-000091310000}"/>
    <cellStyle name="하이퍼링크 1000" xfId="6001" hidden="1" xr:uid="{00000000-0005-0000-0000-000092310000}"/>
    <cellStyle name="하이퍼링크 1000" xfId="5997" hidden="1" xr:uid="{00000000-0005-0000-0000-000093310000}"/>
    <cellStyle name="하이퍼링크 1000" xfId="5993" hidden="1" xr:uid="{00000000-0005-0000-0000-000094310000}"/>
    <cellStyle name="하이퍼링크 1000" xfId="5989" hidden="1" xr:uid="{00000000-0005-0000-0000-000095310000}"/>
    <cellStyle name="하이퍼링크 1000" xfId="5985" hidden="1" xr:uid="{00000000-0005-0000-0000-000096310000}"/>
    <cellStyle name="하이퍼링크 1000" xfId="5981" hidden="1" xr:uid="{00000000-0005-0000-0000-000097310000}"/>
    <cellStyle name="하이퍼링크 1000" xfId="5977" hidden="1" xr:uid="{00000000-0005-0000-0000-000098310000}"/>
    <cellStyle name="하이퍼링크 1000" xfId="5972" hidden="1" xr:uid="{00000000-0005-0000-0000-000099310000}"/>
    <cellStyle name="하이퍼링크 1000" xfId="5968" hidden="1" xr:uid="{00000000-0005-0000-0000-00009A310000}"/>
    <cellStyle name="하이퍼링크 1000" xfId="5964" hidden="1" xr:uid="{00000000-0005-0000-0000-00009B310000}"/>
    <cellStyle name="하이퍼링크 1000" xfId="5960" hidden="1" xr:uid="{00000000-0005-0000-0000-00009C310000}"/>
    <cellStyle name="하이퍼링크 1000" xfId="5956" hidden="1" xr:uid="{00000000-0005-0000-0000-00009D310000}"/>
    <cellStyle name="하이퍼링크 1000" xfId="5952" hidden="1" xr:uid="{00000000-0005-0000-0000-00009E310000}"/>
    <cellStyle name="하이퍼링크 1000" xfId="5948" hidden="1" xr:uid="{00000000-0005-0000-0000-00009F310000}"/>
    <cellStyle name="하이퍼링크 1000" xfId="5944" hidden="1" xr:uid="{00000000-0005-0000-0000-0000A0310000}"/>
    <cellStyle name="하이퍼링크 1000" xfId="5940" hidden="1" xr:uid="{00000000-0005-0000-0000-0000A1310000}"/>
    <cellStyle name="하이퍼링크 1000" xfId="5936" hidden="1" xr:uid="{00000000-0005-0000-0000-0000A2310000}"/>
    <cellStyle name="하이퍼링크 1000" xfId="5932" hidden="1" xr:uid="{00000000-0005-0000-0000-0000A3310000}"/>
    <cellStyle name="하이퍼링크 1000" xfId="5928" hidden="1" xr:uid="{00000000-0005-0000-0000-0000A4310000}"/>
    <cellStyle name="하이퍼링크 1000" xfId="5924" hidden="1" xr:uid="{00000000-0005-0000-0000-0000A5310000}"/>
    <cellStyle name="하이퍼링크 1000" xfId="5920" hidden="1" xr:uid="{00000000-0005-0000-0000-0000A6310000}"/>
    <cellStyle name="하이퍼링크 1000" xfId="5916" hidden="1" xr:uid="{00000000-0005-0000-0000-0000A7310000}"/>
    <cellStyle name="하이퍼링크 1000" xfId="5912" hidden="1" xr:uid="{00000000-0005-0000-0000-0000A8310000}"/>
    <cellStyle name="하이퍼링크 1000" xfId="5908" hidden="1" xr:uid="{00000000-0005-0000-0000-0000A9310000}"/>
    <cellStyle name="하이퍼링크 1000" xfId="5904" hidden="1" xr:uid="{00000000-0005-0000-0000-0000AA310000}"/>
    <cellStyle name="하이퍼링크 1000" xfId="5900" hidden="1" xr:uid="{00000000-0005-0000-0000-0000AB310000}"/>
    <cellStyle name="하이퍼링크 1000" xfId="5896" hidden="1" xr:uid="{00000000-0005-0000-0000-0000AC310000}"/>
    <cellStyle name="하이퍼링크 1000" xfId="5892" hidden="1" xr:uid="{00000000-0005-0000-0000-0000AD310000}"/>
    <cellStyle name="하이퍼링크 1000" xfId="5888" hidden="1" xr:uid="{00000000-0005-0000-0000-0000AE310000}"/>
    <cellStyle name="하이퍼링크 1000" xfId="5884" hidden="1" xr:uid="{00000000-0005-0000-0000-0000AF310000}"/>
    <cellStyle name="하이퍼링크 1000" xfId="5880" hidden="1" xr:uid="{00000000-0005-0000-0000-0000B0310000}"/>
    <cellStyle name="하이퍼링크 1000" xfId="5876" hidden="1" xr:uid="{00000000-0005-0000-0000-0000B1310000}"/>
    <cellStyle name="하이퍼링크 1000" xfId="5872" hidden="1" xr:uid="{00000000-0005-0000-0000-0000B2310000}"/>
    <cellStyle name="하이퍼링크 1000" xfId="5868" hidden="1" xr:uid="{00000000-0005-0000-0000-0000B3310000}"/>
    <cellStyle name="하이퍼링크 1000" xfId="5864" hidden="1" xr:uid="{00000000-0005-0000-0000-0000B4310000}"/>
    <cellStyle name="하이퍼링크 1000" xfId="5860" hidden="1" xr:uid="{00000000-0005-0000-0000-0000B5310000}"/>
    <cellStyle name="하이퍼링크 1000" xfId="5856" hidden="1" xr:uid="{00000000-0005-0000-0000-0000B6310000}"/>
    <cellStyle name="하이퍼링크 1000" xfId="5852" hidden="1" xr:uid="{00000000-0005-0000-0000-0000B7310000}"/>
    <cellStyle name="하이퍼링크 1000" xfId="5848" hidden="1" xr:uid="{00000000-0005-0000-0000-0000B8310000}"/>
    <cellStyle name="하이퍼링크 1000" xfId="5844" hidden="1" xr:uid="{00000000-0005-0000-0000-0000B9310000}"/>
    <cellStyle name="하이퍼링크 1000" xfId="5840" hidden="1" xr:uid="{00000000-0005-0000-0000-0000BA310000}"/>
    <cellStyle name="하이퍼링크 1000" xfId="5836" hidden="1" xr:uid="{00000000-0005-0000-0000-0000BB310000}"/>
    <cellStyle name="하이퍼링크 1000" xfId="5832" hidden="1" xr:uid="{00000000-0005-0000-0000-0000BC310000}"/>
    <cellStyle name="하이퍼링크 1000" xfId="5828" hidden="1" xr:uid="{00000000-0005-0000-0000-0000BD310000}"/>
    <cellStyle name="하이퍼링크 1000" xfId="5824" hidden="1" xr:uid="{00000000-0005-0000-0000-0000BE310000}"/>
    <cellStyle name="하이퍼링크 1000" xfId="5820" hidden="1" xr:uid="{00000000-0005-0000-0000-0000BF310000}"/>
    <cellStyle name="하이퍼링크 1000" xfId="5816" hidden="1" xr:uid="{00000000-0005-0000-0000-0000C0310000}"/>
    <cellStyle name="하이퍼링크 1000" xfId="5812" hidden="1" xr:uid="{00000000-0005-0000-0000-0000C1310000}"/>
    <cellStyle name="하이퍼링크 1000" xfId="5808" hidden="1" xr:uid="{00000000-0005-0000-0000-0000C2310000}"/>
    <cellStyle name="하이퍼링크 1000" xfId="5804" hidden="1" xr:uid="{00000000-0005-0000-0000-0000C3310000}"/>
    <cellStyle name="하이퍼링크 1000" xfId="5800" hidden="1" xr:uid="{00000000-0005-0000-0000-0000C4310000}"/>
    <cellStyle name="하이퍼링크 1000" xfId="5796" hidden="1" xr:uid="{00000000-0005-0000-0000-0000C5310000}"/>
    <cellStyle name="하이퍼링크 1000" xfId="5792" hidden="1" xr:uid="{00000000-0005-0000-0000-0000C6310000}"/>
    <cellStyle name="하이퍼링크 1000" xfId="5788" hidden="1" xr:uid="{00000000-0005-0000-0000-0000C7310000}"/>
    <cellStyle name="하이퍼링크 1000" xfId="5784" hidden="1" xr:uid="{00000000-0005-0000-0000-0000C8310000}"/>
    <cellStyle name="하이퍼링크 1000" xfId="5780" hidden="1" xr:uid="{00000000-0005-0000-0000-0000C9310000}"/>
    <cellStyle name="하이퍼링크 1000" xfId="5776" hidden="1" xr:uid="{00000000-0005-0000-0000-0000CA310000}"/>
    <cellStyle name="하이퍼링크 1000" xfId="5772" hidden="1" xr:uid="{00000000-0005-0000-0000-0000CB310000}"/>
    <cellStyle name="하이퍼링크 1000" xfId="5768" hidden="1" xr:uid="{00000000-0005-0000-0000-0000CC310000}"/>
    <cellStyle name="하이퍼링크 1000" xfId="5764" hidden="1" xr:uid="{00000000-0005-0000-0000-0000CD310000}"/>
    <cellStyle name="하이퍼링크 1000" xfId="5760" hidden="1" xr:uid="{00000000-0005-0000-0000-0000CE310000}"/>
    <cellStyle name="하이퍼링크 1000" xfId="5756" hidden="1" xr:uid="{00000000-0005-0000-0000-0000CF310000}"/>
    <cellStyle name="하이퍼링크 1000" xfId="5752" hidden="1" xr:uid="{00000000-0005-0000-0000-0000D0310000}"/>
    <cellStyle name="하이퍼링크 1000" xfId="5748" hidden="1" xr:uid="{00000000-0005-0000-0000-0000D1310000}"/>
    <cellStyle name="하이퍼링크 1000" xfId="5744" hidden="1" xr:uid="{00000000-0005-0000-0000-0000D2310000}"/>
    <cellStyle name="하이퍼링크 1000" xfId="5740" hidden="1" xr:uid="{00000000-0005-0000-0000-0000D3310000}"/>
    <cellStyle name="하이퍼링크 1000" xfId="5736" hidden="1" xr:uid="{00000000-0005-0000-0000-0000D4310000}"/>
    <cellStyle name="하이퍼링크 1000" xfId="5732" hidden="1" xr:uid="{00000000-0005-0000-0000-0000D5310000}"/>
    <cellStyle name="하이퍼링크 1000" xfId="5728" hidden="1" xr:uid="{00000000-0005-0000-0000-0000D6310000}"/>
    <cellStyle name="하이퍼링크 1000" xfId="5724" hidden="1" xr:uid="{00000000-0005-0000-0000-0000D7310000}"/>
    <cellStyle name="하이퍼링크 1000" xfId="5720" hidden="1" xr:uid="{00000000-0005-0000-0000-0000D8310000}"/>
    <cellStyle name="하이퍼링크 1000" xfId="5716" hidden="1" xr:uid="{00000000-0005-0000-0000-0000D9310000}"/>
    <cellStyle name="하이퍼링크 1000" xfId="5712" hidden="1" xr:uid="{00000000-0005-0000-0000-0000DA310000}"/>
    <cellStyle name="하이퍼링크 1000" xfId="5708" hidden="1" xr:uid="{00000000-0005-0000-0000-0000DB310000}"/>
    <cellStyle name="하이퍼링크 1000" xfId="5704" hidden="1" xr:uid="{00000000-0005-0000-0000-0000DC310000}"/>
    <cellStyle name="하이퍼링크 1000" xfId="5700" hidden="1" xr:uid="{00000000-0005-0000-0000-0000DD310000}"/>
    <cellStyle name="하이퍼링크 1000" xfId="5696" hidden="1" xr:uid="{00000000-0005-0000-0000-0000DE310000}"/>
    <cellStyle name="하이퍼링크 1000" xfId="5692" hidden="1" xr:uid="{00000000-0005-0000-0000-0000DF310000}"/>
    <cellStyle name="하이퍼링크 1000" xfId="5688" hidden="1" xr:uid="{00000000-0005-0000-0000-0000E0310000}"/>
    <cellStyle name="하이퍼링크 1000" xfId="5684" hidden="1" xr:uid="{00000000-0005-0000-0000-0000E1310000}"/>
    <cellStyle name="하이퍼링크 1000" xfId="5680" hidden="1" xr:uid="{00000000-0005-0000-0000-0000E2310000}"/>
    <cellStyle name="하이퍼링크 1000" xfId="5676" hidden="1" xr:uid="{00000000-0005-0000-0000-0000E3310000}"/>
    <cellStyle name="하이퍼링크 1000" xfId="5672" hidden="1" xr:uid="{00000000-0005-0000-0000-0000E4310000}"/>
    <cellStyle name="하이퍼링크 1000" xfId="5668" hidden="1" xr:uid="{00000000-0005-0000-0000-0000E5310000}"/>
    <cellStyle name="하이퍼링크 1000" xfId="5664" hidden="1" xr:uid="{00000000-0005-0000-0000-0000E6310000}"/>
    <cellStyle name="하이퍼링크 1000" xfId="5660" hidden="1" xr:uid="{00000000-0005-0000-0000-0000E7310000}"/>
    <cellStyle name="하이퍼링크 1000" xfId="5656" hidden="1" xr:uid="{00000000-0005-0000-0000-0000E8310000}"/>
    <cellStyle name="하이퍼링크 1000" xfId="5652" hidden="1" xr:uid="{00000000-0005-0000-0000-0000E9310000}"/>
    <cellStyle name="하이퍼링크 1000" xfId="5648" hidden="1" xr:uid="{00000000-0005-0000-0000-0000EA310000}"/>
    <cellStyle name="하이퍼링크 1000" xfId="5644" hidden="1" xr:uid="{00000000-0005-0000-0000-0000EB310000}"/>
    <cellStyle name="하이퍼링크 1000" xfId="5640" hidden="1" xr:uid="{00000000-0005-0000-0000-0000EC310000}"/>
    <cellStyle name="하이퍼링크 1000" xfId="5636" hidden="1" xr:uid="{00000000-0005-0000-0000-0000ED310000}"/>
    <cellStyle name="하이퍼링크 1000" xfId="5632" hidden="1" xr:uid="{00000000-0005-0000-0000-0000EE310000}"/>
    <cellStyle name="하이퍼링크 1000" xfId="5628" hidden="1" xr:uid="{00000000-0005-0000-0000-0000EF310000}"/>
    <cellStyle name="하이퍼링크 1000" xfId="5624" hidden="1" xr:uid="{00000000-0005-0000-0000-0000F0310000}"/>
    <cellStyle name="하이퍼링크 1000" xfId="5620" hidden="1" xr:uid="{00000000-0005-0000-0000-0000F1310000}"/>
    <cellStyle name="하이퍼링크 1000" xfId="5616" hidden="1" xr:uid="{00000000-0005-0000-0000-0000F2310000}"/>
    <cellStyle name="하이퍼링크 1000" xfId="5612" hidden="1" xr:uid="{00000000-0005-0000-0000-0000F3310000}"/>
    <cellStyle name="하이퍼링크 1000" xfId="5608" hidden="1" xr:uid="{00000000-0005-0000-0000-0000F4310000}"/>
    <cellStyle name="하이퍼링크 1000" xfId="5604" hidden="1" xr:uid="{00000000-0005-0000-0000-0000F5310000}"/>
    <cellStyle name="하이퍼링크 1000" xfId="5600" hidden="1" xr:uid="{00000000-0005-0000-0000-0000F6310000}"/>
    <cellStyle name="하이퍼링크 1000" xfId="5596" hidden="1" xr:uid="{00000000-0005-0000-0000-0000F7310000}"/>
    <cellStyle name="하이퍼링크 1000" xfId="5592" hidden="1" xr:uid="{00000000-0005-0000-0000-0000F8310000}"/>
    <cellStyle name="하이퍼링크 1000" xfId="5588" hidden="1" xr:uid="{00000000-0005-0000-0000-0000F9310000}"/>
    <cellStyle name="하이퍼링크 1000" xfId="5584" hidden="1" xr:uid="{00000000-0005-0000-0000-0000FA310000}"/>
    <cellStyle name="하이퍼링크 1000" xfId="5580" hidden="1" xr:uid="{00000000-0005-0000-0000-0000FB310000}"/>
    <cellStyle name="하이퍼링크 1000" xfId="5576" hidden="1" xr:uid="{00000000-0005-0000-0000-0000FC310000}"/>
    <cellStyle name="하이퍼링크 1000" xfId="5572" hidden="1" xr:uid="{00000000-0005-0000-0000-0000FD310000}"/>
    <cellStyle name="하이퍼링크 1000" xfId="5568" hidden="1" xr:uid="{00000000-0005-0000-0000-0000FE310000}"/>
    <cellStyle name="하이퍼링크 1000" xfId="5564" hidden="1" xr:uid="{00000000-0005-0000-0000-0000FF310000}"/>
    <cellStyle name="하이퍼링크 1000" xfId="5560" hidden="1" xr:uid="{00000000-0005-0000-0000-000000320000}"/>
    <cellStyle name="하이퍼링크 1000" xfId="5556" hidden="1" xr:uid="{00000000-0005-0000-0000-000001320000}"/>
    <cellStyle name="하이퍼링크 1000" xfId="5552" hidden="1" xr:uid="{00000000-0005-0000-0000-000002320000}"/>
    <cellStyle name="하이퍼링크 1000" xfId="5548" hidden="1" xr:uid="{00000000-0005-0000-0000-000003320000}"/>
    <cellStyle name="하이퍼링크 1000" xfId="4684" hidden="1" xr:uid="{00000000-0005-0000-0000-000004320000}"/>
    <cellStyle name="하이퍼링크 1000" xfId="5541" hidden="1" xr:uid="{00000000-0005-0000-0000-000005320000}"/>
    <cellStyle name="하이퍼링크 1000" xfId="5537" hidden="1" xr:uid="{00000000-0005-0000-0000-000006320000}"/>
    <cellStyle name="하이퍼링크 1000" xfId="5533" hidden="1" xr:uid="{00000000-0005-0000-0000-000007320000}"/>
    <cellStyle name="하이퍼링크 1000" xfId="5529" hidden="1" xr:uid="{00000000-0005-0000-0000-000008320000}"/>
    <cellStyle name="하이퍼링크 1000" xfId="5525" hidden="1" xr:uid="{00000000-0005-0000-0000-000009320000}"/>
    <cellStyle name="하이퍼링크 1000" xfId="5521" hidden="1" xr:uid="{00000000-0005-0000-0000-00000A320000}"/>
    <cellStyle name="하이퍼링크 1000" xfId="5517" hidden="1" xr:uid="{00000000-0005-0000-0000-00000B320000}"/>
    <cellStyle name="하이퍼링크 1000" xfId="5513" hidden="1" xr:uid="{00000000-0005-0000-0000-00000C320000}"/>
    <cellStyle name="하이퍼링크 1000" xfId="5509" hidden="1" xr:uid="{00000000-0005-0000-0000-00000D320000}"/>
    <cellStyle name="하이퍼링크 1000" xfId="5505" hidden="1" xr:uid="{00000000-0005-0000-0000-00000E320000}"/>
    <cellStyle name="하이퍼링크 1000" xfId="5501" hidden="1" xr:uid="{00000000-0005-0000-0000-00000F320000}"/>
    <cellStyle name="하이퍼링크 1000" xfId="5497" hidden="1" xr:uid="{00000000-0005-0000-0000-000010320000}"/>
    <cellStyle name="하이퍼링크 1000" xfId="5493" hidden="1" xr:uid="{00000000-0005-0000-0000-000011320000}"/>
    <cellStyle name="하이퍼링크 1000" xfId="5489" hidden="1" xr:uid="{00000000-0005-0000-0000-000012320000}"/>
    <cellStyle name="하이퍼링크 1000" xfId="5485" hidden="1" xr:uid="{00000000-0005-0000-0000-000013320000}"/>
    <cellStyle name="하이퍼링크 1000" xfId="5481" hidden="1" xr:uid="{00000000-0005-0000-0000-000014320000}"/>
    <cellStyle name="하이퍼링크 1000" xfId="5477" hidden="1" xr:uid="{00000000-0005-0000-0000-000015320000}"/>
    <cellStyle name="하이퍼링크 1000" xfId="5473" hidden="1" xr:uid="{00000000-0005-0000-0000-000016320000}"/>
    <cellStyle name="하이퍼링크 1000" xfId="5469" hidden="1" xr:uid="{00000000-0005-0000-0000-000017320000}"/>
    <cellStyle name="하이퍼링크 1000" xfId="5465" hidden="1" xr:uid="{00000000-0005-0000-0000-000018320000}"/>
    <cellStyle name="하이퍼링크 1000" xfId="5461" hidden="1" xr:uid="{00000000-0005-0000-0000-000019320000}"/>
    <cellStyle name="하이퍼링크 1000" xfId="5457" hidden="1" xr:uid="{00000000-0005-0000-0000-00001A320000}"/>
    <cellStyle name="하이퍼링크 1000" xfId="5453" hidden="1" xr:uid="{00000000-0005-0000-0000-00001B320000}"/>
    <cellStyle name="하이퍼링크 1000" xfId="5449" hidden="1" xr:uid="{00000000-0005-0000-0000-00001C320000}"/>
    <cellStyle name="하이퍼링크 1000" xfId="5445" hidden="1" xr:uid="{00000000-0005-0000-0000-00001D320000}"/>
    <cellStyle name="하이퍼링크 1000" xfId="5441" hidden="1" xr:uid="{00000000-0005-0000-0000-00001E320000}"/>
    <cellStyle name="하이퍼링크 1000" xfId="5437" hidden="1" xr:uid="{00000000-0005-0000-0000-00001F320000}"/>
    <cellStyle name="하이퍼링크 1000" xfId="5433" hidden="1" xr:uid="{00000000-0005-0000-0000-000020320000}"/>
    <cellStyle name="하이퍼링크 1000" xfId="5429" hidden="1" xr:uid="{00000000-0005-0000-0000-000021320000}"/>
    <cellStyle name="하이퍼링크 1000" xfId="5425" hidden="1" xr:uid="{00000000-0005-0000-0000-000022320000}"/>
    <cellStyle name="하이퍼링크 1000" xfId="5421" hidden="1" xr:uid="{00000000-0005-0000-0000-000023320000}"/>
    <cellStyle name="하이퍼링크 1000" xfId="5417" hidden="1" xr:uid="{00000000-0005-0000-0000-000024320000}"/>
    <cellStyle name="하이퍼링크 1000" xfId="5413" hidden="1" xr:uid="{00000000-0005-0000-0000-000025320000}"/>
    <cellStyle name="하이퍼링크 1000" xfId="5409" hidden="1" xr:uid="{00000000-0005-0000-0000-000026320000}"/>
    <cellStyle name="하이퍼링크 1000" xfId="5405" hidden="1" xr:uid="{00000000-0005-0000-0000-000027320000}"/>
    <cellStyle name="하이퍼링크 1000" xfId="5401" hidden="1" xr:uid="{00000000-0005-0000-0000-000028320000}"/>
    <cellStyle name="하이퍼링크 1000" xfId="5397" hidden="1" xr:uid="{00000000-0005-0000-0000-000029320000}"/>
    <cellStyle name="하이퍼링크 1000" xfId="4394" hidden="1" xr:uid="{00000000-0005-0000-0000-00002A320000}"/>
    <cellStyle name="하이퍼링크 1000" xfId="4390" hidden="1" xr:uid="{00000000-0005-0000-0000-00002B320000}"/>
    <cellStyle name="하이퍼링크 1000" xfId="4386" hidden="1" xr:uid="{00000000-0005-0000-0000-00002C320000}"/>
    <cellStyle name="하이퍼링크 1000" xfId="4382" hidden="1" xr:uid="{00000000-0005-0000-0000-00002D320000}"/>
    <cellStyle name="하이퍼링크 1000" xfId="4378" hidden="1" xr:uid="{00000000-0005-0000-0000-00002E320000}"/>
    <cellStyle name="하이퍼링크 1000" xfId="4374" hidden="1" xr:uid="{00000000-0005-0000-0000-00002F320000}"/>
    <cellStyle name="하이퍼링크 1000" xfId="4370" hidden="1" xr:uid="{00000000-0005-0000-0000-000030320000}"/>
    <cellStyle name="하이퍼링크 1000" xfId="4366" hidden="1" xr:uid="{00000000-0005-0000-0000-000031320000}"/>
    <cellStyle name="하이퍼링크 1000" xfId="4362" hidden="1" xr:uid="{00000000-0005-0000-0000-000032320000}"/>
    <cellStyle name="하이퍼링크 1000" xfId="4358" hidden="1" xr:uid="{00000000-0005-0000-0000-000033320000}"/>
    <cellStyle name="하이퍼링크 1000" xfId="4354" hidden="1" xr:uid="{00000000-0005-0000-0000-000034320000}"/>
    <cellStyle name="하이퍼링크 1000" xfId="4350" hidden="1" xr:uid="{00000000-0005-0000-0000-000035320000}"/>
    <cellStyle name="하이퍼링크 1000" xfId="4346" hidden="1" xr:uid="{00000000-0005-0000-0000-000036320000}"/>
    <cellStyle name="하이퍼링크 1000" xfId="4342" hidden="1" xr:uid="{00000000-0005-0000-0000-000037320000}"/>
    <cellStyle name="하이퍼링크 1000" xfId="4338" hidden="1" xr:uid="{00000000-0005-0000-0000-000038320000}"/>
    <cellStyle name="하이퍼링크 1000" xfId="4334" hidden="1" xr:uid="{00000000-0005-0000-0000-000039320000}"/>
    <cellStyle name="하이퍼링크 1000" xfId="4330" hidden="1" xr:uid="{00000000-0005-0000-0000-00003A320000}"/>
    <cellStyle name="하이퍼링크 1000" xfId="4326" hidden="1" xr:uid="{00000000-0005-0000-0000-00003B320000}"/>
    <cellStyle name="하이퍼링크 1000" xfId="4322" hidden="1" xr:uid="{00000000-0005-0000-0000-00003C320000}"/>
    <cellStyle name="하이퍼링크 1000" xfId="4318" hidden="1" xr:uid="{00000000-0005-0000-0000-00003D320000}"/>
    <cellStyle name="하이퍼링크 1000" xfId="4314" hidden="1" xr:uid="{00000000-0005-0000-0000-00003E320000}"/>
    <cellStyle name="하이퍼링크 1000" xfId="4310" hidden="1" xr:uid="{00000000-0005-0000-0000-00003F320000}"/>
    <cellStyle name="하이퍼링크 1000" xfId="4306" hidden="1" xr:uid="{00000000-0005-0000-0000-000040320000}"/>
    <cellStyle name="하이퍼링크 1000" xfId="4302" hidden="1" xr:uid="{00000000-0005-0000-0000-000041320000}"/>
    <cellStyle name="하이퍼링크 1000" xfId="4298" hidden="1" xr:uid="{00000000-0005-0000-0000-000042320000}"/>
    <cellStyle name="하이퍼링크 1000" xfId="4294" hidden="1" xr:uid="{00000000-0005-0000-0000-000043320000}"/>
    <cellStyle name="하이퍼링크 1000" xfId="4290" hidden="1" xr:uid="{00000000-0005-0000-0000-000044320000}"/>
    <cellStyle name="하이퍼링크 1000" xfId="4286" hidden="1" xr:uid="{00000000-0005-0000-0000-000045320000}"/>
    <cellStyle name="하이퍼링크 1000" xfId="4282" hidden="1" xr:uid="{00000000-0005-0000-0000-000046320000}"/>
    <cellStyle name="하이퍼링크 1000" xfId="4278" hidden="1" xr:uid="{00000000-0005-0000-0000-000047320000}"/>
    <cellStyle name="하이퍼링크 1000" xfId="4274" hidden="1" xr:uid="{00000000-0005-0000-0000-000048320000}"/>
    <cellStyle name="하이퍼링크 1000" xfId="4270" hidden="1" xr:uid="{00000000-0005-0000-0000-000049320000}"/>
    <cellStyle name="하이퍼링크 1000" xfId="4266" hidden="1" xr:uid="{00000000-0005-0000-0000-00004A320000}"/>
    <cellStyle name="하이퍼링크 1000" xfId="4262" hidden="1" xr:uid="{00000000-0005-0000-0000-00004B320000}"/>
    <cellStyle name="하이퍼링크 1000" xfId="4258" hidden="1" xr:uid="{00000000-0005-0000-0000-00004C320000}"/>
    <cellStyle name="하이퍼링크 1000" xfId="4254" hidden="1" xr:uid="{00000000-0005-0000-0000-00004D320000}"/>
    <cellStyle name="하이퍼링크 1000" xfId="4250" hidden="1" xr:uid="{00000000-0005-0000-0000-00004E320000}"/>
    <cellStyle name="하이퍼링크 1000" xfId="4246" hidden="1" xr:uid="{00000000-0005-0000-0000-00004F320000}"/>
    <cellStyle name="하이퍼링크 1000" xfId="4242" hidden="1" xr:uid="{00000000-0005-0000-0000-000050320000}"/>
    <cellStyle name="하이퍼링크 1000" xfId="4238" hidden="1" xr:uid="{00000000-0005-0000-0000-000051320000}"/>
    <cellStyle name="하이퍼링크 1000" xfId="4234" hidden="1" xr:uid="{00000000-0005-0000-0000-000052320000}"/>
    <cellStyle name="하이퍼링크 1000" xfId="4230" hidden="1" xr:uid="{00000000-0005-0000-0000-000053320000}"/>
    <cellStyle name="하이퍼링크 1000" xfId="4226" hidden="1" xr:uid="{00000000-0005-0000-0000-000054320000}"/>
    <cellStyle name="하이퍼링크 1000" xfId="4222" hidden="1" xr:uid="{00000000-0005-0000-0000-000055320000}"/>
    <cellStyle name="하이퍼링크 1000" xfId="4218" hidden="1" xr:uid="{00000000-0005-0000-0000-000056320000}"/>
    <cellStyle name="하이퍼링크 1000" xfId="4214" hidden="1" xr:uid="{00000000-0005-0000-0000-000057320000}"/>
    <cellStyle name="하이퍼링크 1000" xfId="4210" hidden="1" xr:uid="{00000000-0005-0000-0000-000058320000}"/>
    <cellStyle name="하이퍼링크 1000" xfId="4206" hidden="1" xr:uid="{00000000-0005-0000-0000-000059320000}"/>
    <cellStyle name="하이퍼링크 1000" xfId="4202" hidden="1" xr:uid="{00000000-0005-0000-0000-00005A320000}"/>
    <cellStyle name="하이퍼링크 1000" xfId="4198" hidden="1" xr:uid="{00000000-0005-0000-0000-00005B320000}"/>
    <cellStyle name="하이퍼링크 1000" xfId="4194" hidden="1" xr:uid="{00000000-0005-0000-0000-00005C320000}"/>
    <cellStyle name="하이퍼링크 1000" xfId="4190" hidden="1" xr:uid="{00000000-0005-0000-0000-00005D320000}"/>
    <cellStyle name="하이퍼링크 1000" xfId="4186" hidden="1" xr:uid="{00000000-0005-0000-0000-00005E320000}"/>
    <cellStyle name="하이퍼링크 1000" xfId="4182" hidden="1" xr:uid="{00000000-0005-0000-0000-00005F320000}"/>
    <cellStyle name="하이퍼링크 1000" xfId="4178" hidden="1" xr:uid="{00000000-0005-0000-0000-000060320000}"/>
    <cellStyle name="하이퍼링크 1000" xfId="4174" hidden="1" xr:uid="{00000000-0005-0000-0000-000061320000}"/>
    <cellStyle name="하이퍼링크 1000" xfId="4170" hidden="1" xr:uid="{00000000-0005-0000-0000-000062320000}"/>
    <cellStyle name="하이퍼링크 1000" xfId="4166" hidden="1" xr:uid="{00000000-0005-0000-0000-000063320000}"/>
    <cellStyle name="하이퍼링크 1000" xfId="4162" hidden="1" xr:uid="{00000000-0005-0000-0000-000064320000}"/>
    <cellStyle name="하이퍼링크 1000" xfId="4158" hidden="1" xr:uid="{00000000-0005-0000-0000-000065320000}"/>
    <cellStyle name="하이퍼링크 1000" xfId="4154" hidden="1" xr:uid="{00000000-0005-0000-0000-000066320000}"/>
    <cellStyle name="하이퍼링크 1000" xfId="4150" hidden="1" xr:uid="{00000000-0005-0000-0000-000067320000}"/>
    <cellStyle name="하이퍼링크 1000" xfId="4146" hidden="1" xr:uid="{00000000-0005-0000-0000-000068320000}"/>
    <cellStyle name="하이퍼링크 1000" xfId="4142" hidden="1" xr:uid="{00000000-0005-0000-0000-000069320000}"/>
    <cellStyle name="하이퍼링크 1000" xfId="4138" hidden="1" xr:uid="{00000000-0005-0000-0000-00006A320000}"/>
    <cellStyle name="하이퍼링크 1000" xfId="4134" hidden="1" xr:uid="{00000000-0005-0000-0000-00006B320000}"/>
    <cellStyle name="하이퍼링크 1000" xfId="4130" hidden="1" xr:uid="{00000000-0005-0000-0000-00006C320000}"/>
    <cellStyle name="하이퍼링크 1000" xfId="4126" hidden="1" xr:uid="{00000000-0005-0000-0000-00006D320000}"/>
    <cellStyle name="하이퍼링크 1000" xfId="4122" hidden="1" xr:uid="{00000000-0005-0000-0000-00006E320000}"/>
    <cellStyle name="하이퍼링크 1000" xfId="4118" hidden="1" xr:uid="{00000000-0005-0000-0000-00006F320000}"/>
    <cellStyle name="하이퍼링크 1000" xfId="4114" hidden="1" xr:uid="{00000000-0005-0000-0000-000070320000}"/>
    <cellStyle name="하이퍼링크 1000" xfId="4110" hidden="1" xr:uid="{00000000-0005-0000-0000-000071320000}"/>
    <cellStyle name="하이퍼링크 1000" xfId="4106" hidden="1" xr:uid="{00000000-0005-0000-0000-000072320000}"/>
    <cellStyle name="하이퍼링크 1000" xfId="4102" hidden="1" xr:uid="{00000000-0005-0000-0000-000073320000}"/>
    <cellStyle name="하이퍼링크 1000" xfId="4098" hidden="1" xr:uid="{00000000-0005-0000-0000-000074320000}"/>
    <cellStyle name="하이퍼링크 1000" xfId="4094" hidden="1" xr:uid="{00000000-0005-0000-0000-000075320000}"/>
    <cellStyle name="하이퍼링크 1000" xfId="4090" hidden="1" xr:uid="{00000000-0005-0000-0000-000076320000}"/>
    <cellStyle name="하이퍼링크 1000" xfId="4086" hidden="1" xr:uid="{00000000-0005-0000-0000-000077320000}"/>
    <cellStyle name="하이퍼링크 1000" xfId="4082" hidden="1" xr:uid="{00000000-0005-0000-0000-000078320000}"/>
    <cellStyle name="하이퍼링크 1000" xfId="4078" hidden="1" xr:uid="{00000000-0005-0000-0000-000079320000}"/>
    <cellStyle name="하이퍼링크 1000" xfId="4074" hidden="1" xr:uid="{00000000-0005-0000-0000-00007A320000}"/>
    <cellStyle name="하이퍼링크 1000" xfId="4070" hidden="1" xr:uid="{00000000-0005-0000-0000-00007B320000}"/>
    <cellStyle name="하이퍼링크 1000" xfId="4066" hidden="1" xr:uid="{00000000-0005-0000-0000-00007C320000}"/>
    <cellStyle name="하이퍼링크 1000" xfId="4062" hidden="1" xr:uid="{00000000-0005-0000-0000-00007D320000}"/>
    <cellStyle name="하이퍼링크 1000" xfId="4058" hidden="1" xr:uid="{00000000-0005-0000-0000-00007E320000}"/>
    <cellStyle name="하이퍼링크 1000" xfId="4054" hidden="1" xr:uid="{00000000-0005-0000-0000-00007F320000}"/>
    <cellStyle name="하이퍼링크 1000" xfId="4050" hidden="1" xr:uid="{00000000-0005-0000-0000-000080320000}"/>
    <cellStyle name="하이퍼링크 1000" xfId="4046" hidden="1" xr:uid="{00000000-0005-0000-0000-000081320000}"/>
    <cellStyle name="하이퍼링크 1000" xfId="4042" hidden="1" xr:uid="{00000000-0005-0000-0000-000082320000}"/>
    <cellStyle name="하이퍼링크 1000" xfId="4038" hidden="1" xr:uid="{00000000-0005-0000-0000-000083320000}"/>
    <cellStyle name="하이퍼링크 1000" xfId="4034" hidden="1" xr:uid="{00000000-0005-0000-0000-000084320000}"/>
    <cellStyle name="하이퍼링크 1000" xfId="4030" hidden="1" xr:uid="{00000000-0005-0000-0000-000085320000}"/>
    <cellStyle name="하이퍼링크 1000" xfId="4026" hidden="1" xr:uid="{00000000-0005-0000-0000-000086320000}"/>
    <cellStyle name="하이퍼링크 1000" xfId="4022" hidden="1" xr:uid="{00000000-0005-0000-0000-000087320000}"/>
    <cellStyle name="하이퍼링크 1000" xfId="4018" hidden="1" xr:uid="{00000000-0005-0000-0000-000088320000}"/>
    <cellStyle name="하이퍼링크 1000" xfId="4014" hidden="1" xr:uid="{00000000-0005-0000-0000-000089320000}"/>
    <cellStyle name="하이퍼링크 1000" xfId="4010" hidden="1" xr:uid="{00000000-0005-0000-0000-00008A320000}"/>
    <cellStyle name="하이퍼링크 1000" xfId="4006" hidden="1" xr:uid="{00000000-0005-0000-0000-00008B320000}"/>
    <cellStyle name="하이퍼링크 1000" xfId="4002" hidden="1" xr:uid="{00000000-0005-0000-0000-00008C320000}"/>
    <cellStyle name="하이퍼링크 1000" xfId="3998" hidden="1" xr:uid="{00000000-0005-0000-0000-00008D320000}"/>
    <cellStyle name="하이퍼링크 1000" xfId="3994" hidden="1" xr:uid="{00000000-0005-0000-0000-00008E320000}"/>
    <cellStyle name="하이퍼링크 1000" xfId="3990" hidden="1" xr:uid="{00000000-0005-0000-0000-00008F320000}"/>
    <cellStyle name="하이퍼링크 1000" xfId="3986" hidden="1" xr:uid="{00000000-0005-0000-0000-000090320000}"/>
    <cellStyle name="하이퍼링크 1000" xfId="3982" hidden="1" xr:uid="{00000000-0005-0000-0000-000091320000}"/>
    <cellStyle name="하이퍼링크 1000" xfId="3978" hidden="1" xr:uid="{00000000-0005-0000-0000-000092320000}"/>
    <cellStyle name="하이퍼링크 1000" xfId="3974" hidden="1" xr:uid="{00000000-0005-0000-0000-000093320000}"/>
    <cellStyle name="하이퍼링크 1000" xfId="3970" hidden="1" xr:uid="{00000000-0005-0000-0000-000094320000}"/>
    <cellStyle name="하이퍼링크 1000" xfId="1656" hidden="1" xr:uid="{00000000-0005-0000-0000-000095320000}"/>
    <cellStyle name="하이퍼링크 1000" xfId="3963" hidden="1" xr:uid="{00000000-0005-0000-0000-000096320000}"/>
    <cellStyle name="하이퍼링크 1000" xfId="3959" hidden="1" xr:uid="{00000000-0005-0000-0000-000097320000}"/>
    <cellStyle name="하이퍼링크 1000" xfId="3955" hidden="1" xr:uid="{00000000-0005-0000-0000-000098320000}"/>
    <cellStyle name="하이퍼링크 1000" xfId="3951" hidden="1" xr:uid="{00000000-0005-0000-0000-000099320000}"/>
    <cellStyle name="하이퍼링크 1000" xfId="3947" hidden="1" xr:uid="{00000000-0005-0000-0000-00009A320000}"/>
    <cellStyle name="하이퍼링크 1000" xfId="3943" hidden="1" xr:uid="{00000000-0005-0000-0000-00009B320000}"/>
    <cellStyle name="하이퍼링크 1000" xfId="3939" hidden="1" xr:uid="{00000000-0005-0000-0000-00009C320000}"/>
    <cellStyle name="하이퍼링크 1000" xfId="3935" hidden="1" xr:uid="{00000000-0005-0000-0000-00009D320000}"/>
    <cellStyle name="하이퍼링크 1000" xfId="3931" hidden="1" xr:uid="{00000000-0005-0000-0000-00009E320000}"/>
    <cellStyle name="하이퍼링크 1000" xfId="3927" hidden="1" xr:uid="{00000000-0005-0000-0000-00009F320000}"/>
    <cellStyle name="하이퍼링크 1000" xfId="3923" hidden="1" xr:uid="{00000000-0005-0000-0000-0000A0320000}"/>
    <cellStyle name="하이퍼링크 1000" xfId="3919" hidden="1" xr:uid="{00000000-0005-0000-0000-0000A1320000}"/>
    <cellStyle name="하이퍼링크 1000" xfId="3915" hidden="1" xr:uid="{00000000-0005-0000-0000-0000A2320000}"/>
    <cellStyle name="하이퍼링크 1000" xfId="3911" hidden="1" xr:uid="{00000000-0005-0000-0000-0000A3320000}"/>
    <cellStyle name="하이퍼링크 1000" xfId="3907" hidden="1" xr:uid="{00000000-0005-0000-0000-0000A4320000}"/>
    <cellStyle name="하이퍼링크 1000" xfId="3903" hidden="1" xr:uid="{00000000-0005-0000-0000-0000A5320000}"/>
    <cellStyle name="하이퍼링크 1000" xfId="3899" hidden="1" xr:uid="{00000000-0005-0000-0000-0000A6320000}"/>
    <cellStyle name="하이퍼링크 1000" xfId="3895" hidden="1" xr:uid="{00000000-0005-0000-0000-0000A7320000}"/>
    <cellStyle name="하이퍼링크 1000" xfId="3891" hidden="1" xr:uid="{00000000-0005-0000-0000-0000A8320000}"/>
    <cellStyle name="하이퍼링크 1000" xfId="3887" hidden="1" xr:uid="{00000000-0005-0000-0000-0000A9320000}"/>
    <cellStyle name="하이퍼링크 1000" xfId="3883" hidden="1" xr:uid="{00000000-0005-0000-0000-0000AA320000}"/>
    <cellStyle name="하이퍼링크 1000" xfId="3879" hidden="1" xr:uid="{00000000-0005-0000-0000-0000AB320000}"/>
    <cellStyle name="하이퍼링크 1000" xfId="3875" hidden="1" xr:uid="{00000000-0005-0000-0000-0000AC320000}"/>
    <cellStyle name="하이퍼링크 1000" xfId="3871" hidden="1" xr:uid="{00000000-0005-0000-0000-0000AD320000}"/>
    <cellStyle name="하이퍼링크 1000" xfId="3867" hidden="1" xr:uid="{00000000-0005-0000-0000-0000AE320000}"/>
    <cellStyle name="하이퍼링크 1000" xfId="3863" hidden="1" xr:uid="{00000000-0005-0000-0000-0000AF320000}"/>
    <cellStyle name="하이퍼링크 1000" xfId="3859" hidden="1" xr:uid="{00000000-0005-0000-0000-0000B0320000}"/>
    <cellStyle name="하이퍼링크 1000" xfId="3855" hidden="1" xr:uid="{00000000-0005-0000-0000-0000B1320000}"/>
    <cellStyle name="하이퍼링크 1000" xfId="3851" hidden="1" xr:uid="{00000000-0005-0000-0000-0000B2320000}"/>
    <cellStyle name="하이퍼링크 1000" xfId="3847" hidden="1" xr:uid="{00000000-0005-0000-0000-0000B3320000}"/>
    <cellStyle name="하이퍼링크 1000" xfId="3843" hidden="1" xr:uid="{00000000-0005-0000-0000-0000B4320000}"/>
    <cellStyle name="하이퍼링크 1000" xfId="3839" hidden="1" xr:uid="{00000000-0005-0000-0000-0000B5320000}"/>
    <cellStyle name="하이퍼링크 1000" xfId="3835" hidden="1" xr:uid="{00000000-0005-0000-0000-0000B6320000}"/>
    <cellStyle name="하이퍼링크 1000" xfId="3831" hidden="1" xr:uid="{00000000-0005-0000-0000-0000B7320000}"/>
    <cellStyle name="하이퍼링크 1000" xfId="3827" hidden="1" xr:uid="{00000000-0005-0000-0000-0000B8320000}"/>
    <cellStyle name="하이퍼링크 1000" xfId="3823" hidden="1" xr:uid="{00000000-0005-0000-0000-0000B9320000}"/>
    <cellStyle name="하이퍼링크 1000" xfId="3819" hidden="1" xr:uid="{00000000-0005-0000-0000-0000BA320000}"/>
    <cellStyle name="하이퍼링크 1000" xfId="3814" hidden="1" xr:uid="{00000000-0005-0000-0000-0000BB320000}"/>
    <cellStyle name="하이퍼링크 1000" xfId="3810" hidden="1" xr:uid="{00000000-0005-0000-0000-0000BC320000}"/>
    <cellStyle name="하이퍼링크 1000" xfId="3806" hidden="1" xr:uid="{00000000-0005-0000-0000-0000BD320000}"/>
    <cellStyle name="하이퍼링크 1000" xfId="3802" hidden="1" xr:uid="{00000000-0005-0000-0000-0000BE320000}"/>
    <cellStyle name="하이퍼링크 1000" xfId="3798" hidden="1" xr:uid="{00000000-0005-0000-0000-0000BF320000}"/>
    <cellStyle name="하이퍼링크 1000" xfId="3794" hidden="1" xr:uid="{00000000-0005-0000-0000-0000C0320000}"/>
    <cellStyle name="하이퍼링크 1000" xfId="3790" hidden="1" xr:uid="{00000000-0005-0000-0000-0000C1320000}"/>
    <cellStyle name="하이퍼링크 1000" xfId="3786" hidden="1" xr:uid="{00000000-0005-0000-0000-0000C2320000}"/>
    <cellStyle name="하이퍼링크 1000" xfId="3782" hidden="1" xr:uid="{00000000-0005-0000-0000-0000C3320000}"/>
    <cellStyle name="하이퍼링크 1000" xfId="3778" hidden="1" xr:uid="{00000000-0005-0000-0000-0000C4320000}"/>
    <cellStyle name="하이퍼링크 1000" xfId="3774" hidden="1" xr:uid="{00000000-0005-0000-0000-0000C5320000}"/>
    <cellStyle name="하이퍼링크 1000" xfId="3770" hidden="1" xr:uid="{00000000-0005-0000-0000-0000C6320000}"/>
    <cellStyle name="하이퍼링크 1000" xfId="3766" hidden="1" xr:uid="{00000000-0005-0000-0000-0000C7320000}"/>
    <cellStyle name="하이퍼링크 1000" xfId="3762" hidden="1" xr:uid="{00000000-0005-0000-0000-0000C8320000}"/>
    <cellStyle name="하이퍼링크 1000" xfId="3758" hidden="1" xr:uid="{00000000-0005-0000-0000-0000C9320000}"/>
    <cellStyle name="하이퍼링크 1000" xfId="3754" hidden="1" xr:uid="{00000000-0005-0000-0000-0000CA320000}"/>
    <cellStyle name="하이퍼링크 1000" xfId="3750" hidden="1" xr:uid="{00000000-0005-0000-0000-0000CB320000}"/>
    <cellStyle name="하이퍼링크 1000" xfId="3746" hidden="1" xr:uid="{00000000-0005-0000-0000-0000CC320000}"/>
    <cellStyle name="하이퍼링크 1000" xfId="3742" hidden="1" xr:uid="{00000000-0005-0000-0000-0000CD320000}"/>
    <cellStyle name="하이퍼링크 1000" xfId="3738" hidden="1" xr:uid="{00000000-0005-0000-0000-0000CE320000}"/>
    <cellStyle name="하이퍼링크 1000" xfId="3734" hidden="1" xr:uid="{00000000-0005-0000-0000-0000CF320000}"/>
    <cellStyle name="하이퍼링크 1000" xfId="3730" hidden="1" xr:uid="{00000000-0005-0000-0000-0000D0320000}"/>
    <cellStyle name="하이퍼링크 1000" xfId="3726" hidden="1" xr:uid="{00000000-0005-0000-0000-0000D1320000}"/>
    <cellStyle name="하이퍼링크 1000" xfId="3722" hidden="1" xr:uid="{00000000-0005-0000-0000-0000D2320000}"/>
    <cellStyle name="하이퍼링크 1000" xfId="3718" hidden="1" xr:uid="{00000000-0005-0000-0000-0000D3320000}"/>
    <cellStyle name="하이퍼링크 1000" xfId="3714" hidden="1" xr:uid="{00000000-0005-0000-0000-0000D4320000}"/>
    <cellStyle name="하이퍼링크 1000" xfId="3710" hidden="1" xr:uid="{00000000-0005-0000-0000-0000D5320000}"/>
    <cellStyle name="하이퍼링크 1000" xfId="3706" hidden="1" xr:uid="{00000000-0005-0000-0000-0000D6320000}"/>
    <cellStyle name="하이퍼링크 1000" xfId="3702" hidden="1" xr:uid="{00000000-0005-0000-0000-0000D7320000}"/>
    <cellStyle name="하이퍼링크 1000" xfId="3698" hidden="1" xr:uid="{00000000-0005-0000-0000-0000D8320000}"/>
    <cellStyle name="하이퍼링크 1000" xfId="3694" hidden="1" xr:uid="{00000000-0005-0000-0000-0000D9320000}"/>
    <cellStyle name="하이퍼링크 1000" xfId="3690" hidden="1" xr:uid="{00000000-0005-0000-0000-0000DA320000}"/>
    <cellStyle name="하이퍼링크 1000" xfId="3686" hidden="1" xr:uid="{00000000-0005-0000-0000-0000DB320000}"/>
    <cellStyle name="하이퍼링크 1000" xfId="3682" hidden="1" xr:uid="{00000000-0005-0000-0000-0000DC320000}"/>
    <cellStyle name="하이퍼링크 1000" xfId="3678" hidden="1" xr:uid="{00000000-0005-0000-0000-0000DD320000}"/>
    <cellStyle name="하이퍼링크 1000" xfId="3674" hidden="1" xr:uid="{00000000-0005-0000-0000-0000DE320000}"/>
    <cellStyle name="하이퍼링크 1000" xfId="3670" hidden="1" xr:uid="{00000000-0005-0000-0000-0000DF320000}"/>
    <cellStyle name="하이퍼링크 1000" xfId="3666" hidden="1" xr:uid="{00000000-0005-0000-0000-0000E0320000}"/>
    <cellStyle name="하이퍼링크 1000" xfId="3662" hidden="1" xr:uid="{00000000-0005-0000-0000-0000E1320000}"/>
    <cellStyle name="하이퍼링크 1000" xfId="3658" hidden="1" xr:uid="{00000000-0005-0000-0000-0000E2320000}"/>
    <cellStyle name="하이퍼링크 1000" xfId="3654" hidden="1" xr:uid="{00000000-0005-0000-0000-0000E3320000}"/>
    <cellStyle name="하이퍼링크 1000" xfId="3650" hidden="1" xr:uid="{00000000-0005-0000-0000-0000E4320000}"/>
    <cellStyle name="하이퍼링크 1000" xfId="3646" hidden="1" xr:uid="{00000000-0005-0000-0000-0000E5320000}"/>
    <cellStyle name="하이퍼링크 1000" xfId="3642" hidden="1" xr:uid="{00000000-0005-0000-0000-0000E6320000}"/>
    <cellStyle name="하이퍼링크 1000" xfId="3638" hidden="1" xr:uid="{00000000-0005-0000-0000-0000E7320000}"/>
    <cellStyle name="하이퍼링크 1000" xfId="3634" hidden="1" xr:uid="{00000000-0005-0000-0000-0000E8320000}"/>
    <cellStyle name="하이퍼링크 1000" xfId="3630" hidden="1" xr:uid="{00000000-0005-0000-0000-0000E9320000}"/>
    <cellStyle name="하이퍼링크 1000" xfId="3626" hidden="1" xr:uid="{00000000-0005-0000-0000-0000EA320000}"/>
    <cellStyle name="하이퍼링크 1000" xfId="3622" hidden="1" xr:uid="{00000000-0005-0000-0000-0000EB320000}"/>
    <cellStyle name="하이퍼링크 1000" xfId="3618" hidden="1" xr:uid="{00000000-0005-0000-0000-0000EC320000}"/>
    <cellStyle name="하이퍼링크 1000" xfId="3614" hidden="1" xr:uid="{00000000-0005-0000-0000-0000ED320000}"/>
    <cellStyle name="하이퍼링크 1000" xfId="3610" hidden="1" xr:uid="{00000000-0005-0000-0000-0000EE320000}"/>
    <cellStyle name="하이퍼링크 1000" xfId="3606" hidden="1" xr:uid="{00000000-0005-0000-0000-0000EF320000}"/>
    <cellStyle name="하이퍼링크 1000" xfId="3602" hidden="1" xr:uid="{00000000-0005-0000-0000-0000F0320000}"/>
    <cellStyle name="하이퍼링크 1000" xfId="3598" hidden="1" xr:uid="{00000000-0005-0000-0000-0000F1320000}"/>
    <cellStyle name="하이퍼링크 1000" xfId="3594" hidden="1" xr:uid="{00000000-0005-0000-0000-0000F2320000}"/>
    <cellStyle name="하이퍼링크 1000" xfId="3590" hidden="1" xr:uid="{00000000-0005-0000-0000-0000F3320000}"/>
    <cellStyle name="하이퍼링크 1000" xfId="3586" hidden="1" xr:uid="{00000000-0005-0000-0000-0000F4320000}"/>
    <cellStyle name="하이퍼링크 1000" xfId="3582" hidden="1" xr:uid="{00000000-0005-0000-0000-0000F5320000}"/>
    <cellStyle name="하이퍼링크 1000" xfId="3578" hidden="1" xr:uid="{00000000-0005-0000-0000-0000F6320000}"/>
    <cellStyle name="하이퍼링크 1000" xfId="3574" hidden="1" xr:uid="{00000000-0005-0000-0000-0000F7320000}"/>
    <cellStyle name="하이퍼링크 1000" xfId="3570" hidden="1" xr:uid="{00000000-0005-0000-0000-0000F8320000}"/>
    <cellStyle name="하이퍼링크 1000" xfId="3566" hidden="1" xr:uid="{00000000-0005-0000-0000-0000F9320000}"/>
    <cellStyle name="하이퍼링크 1000" xfId="3562" hidden="1" xr:uid="{00000000-0005-0000-0000-0000FA320000}"/>
    <cellStyle name="하이퍼링크 1000" xfId="3558" hidden="1" xr:uid="{00000000-0005-0000-0000-0000FB320000}"/>
    <cellStyle name="하이퍼링크 1000" xfId="3554" hidden="1" xr:uid="{00000000-0005-0000-0000-0000FC320000}"/>
    <cellStyle name="하이퍼링크 1000" xfId="3550" hidden="1" xr:uid="{00000000-0005-0000-0000-0000FD320000}"/>
    <cellStyle name="하이퍼링크 1000" xfId="3546" hidden="1" xr:uid="{00000000-0005-0000-0000-0000FE320000}"/>
    <cellStyle name="하이퍼링크 1000" xfId="3542" hidden="1" xr:uid="{00000000-0005-0000-0000-0000FF320000}"/>
    <cellStyle name="하이퍼링크 1000" xfId="3538" hidden="1" xr:uid="{00000000-0005-0000-0000-000000330000}"/>
    <cellStyle name="하이퍼링크 1000" xfId="3534" hidden="1" xr:uid="{00000000-0005-0000-0000-000001330000}"/>
    <cellStyle name="하이퍼링크 1000" xfId="3530" hidden="1" xr:uid="{00000000-0005-0000-0000-000002330000}"/>
    <cellStyle name="하이퍼링크 1000" xfId="3526" hidden="1" xr:uid="{00000000-0005-0000-0000-000003330000}"/>
    <cellStyle name="하이퍼링크 1000" xfId="3522" hidden="1" xr:uid="{00000000-0005-0000-0000-000004330000}"/>
    <cellStyle name="하이퍼링크 1000" xfId="3518" hidden="1" xr:uid="{00000000-0005-0000-0000-000005330000}"/>
    <cellStyle name="하이퍼링크 1000" xfId="3514" hidden="1" xr:uid="{00000000-0005-0000-0000-000006330000}"/>
    <cellStyle name="하이퍼링크 1000" xfId="3510" hidden="1" xr:uid="{00000000-0005-0000-0000-000007330000}"/>
    <cellStyle name="하이퍼링크 1000" xfId="3506" hidden="1" xr:uid="{00000000-0005-0000-0000-000008330000}"/>
    <cellStyle name="하이퍼링크 1000" xfId="3502" hidden="1" xr:uid="{00000000-0005-0000-0000-000009330000}"/>
    <cellStyle name="하이퍼링크 1000" xfId="3498" hidden="1" xr:uid="{00000000-0005-0000-0000-00000A330000}"/>
    <cellStyle name="하이퍼링크 1000" xfId="3494" hidden="1" xr:uid="{00000000-0005-0000-0000-00000B330000}"/>
    <cellStyle name="하이퍼링크 1000" xfId="3490" hidden="1" xr:uid="{00000000-0005-0000-0000-00000C330000}"/>
    <cellStyle name="하이퍼링크 1000" xfId="3486" hidden="1" xr:uid="{00000000-0005-0000-0000-00000D330000}"/>
    <cellStyle name="하이퍼링크 1000" xfId="3482" hidden="1" xr:uid="{00000000-0005-0000-0000-00000E330000}"/>
    <cellStyle name="하이퍼링크 1000" xfId="3478" hidden="1" xr:uid="{00000000-0005-0000-0000-00000F330000}"/>
    <cellStyle name="하이퍼링크 1000" xfId="3474" hidden="1" xr:uid="{00000000-0005-0000-0000-000010330000}"/>
    <cellStyle name="하이퍼링크 1000" xfId="3470" hidden="1" xr:uid="{00000000-0005-0000-0000-000011330000}"/>
    <cellStyle name="하이퍼링크 1000" xfId="3466" hidden="1" xr:uid="{00000000-0005-0000-0000-000012330000}"/>
    <cellStyle name="하이퍼링크 1000" xfId="3462" hidden="1" xr:uid="{00000000-0005-0000-0000-000013330000}"/>
    <cellStyle name="하이퍼링크 1000" xfId="3458" hidden="1" xr:uid="{00000000-0005-0000-0000-000014330000}"/>
    <cellStyle name="하이퍼링크 1000" xfId="3454" hidden="1" xr:uid="{00000000-0005-0000-0000-000015330000}"/>
    <cellStyle name="하이퍼링크 1000" xfId="3450" hidden="1" xr:uid="{00000000-0005-0000-0000-000016330000}"/>
    <cellStyle name="하이퍼링크 1000" xfId="3446" hidden="1" xr:uid="{00000000-0005-0000-0000-000017330000}"/>
    <cellStyle name="하이퍼링크 1000" xfId="3442" hidden="1" xr:uid="{00000000-0005-0000-0000-000018330000}"/>
    <cellStyle name="하이퍼링크 1000" xfId="3438" hidden="1" xr:uid="{00000000-0005-0000-0000-000019330000}"/>
    <cellStyle name="하이퍼링크 1000" xfId="3434" hidden="1" xr:uid="{00000000-0005-0000-0000-00001A330000}"/>
    <cellStyle name="하이퍼링크 1000" xfId="3430" hidden="1" xr:uid="{00000000-0005-0000-0000-00001B330000}"/>
    <cellStyle name="하이퍼링크 1000" xfId="3426" hidden="1" xr:uid="{00000000-0005-0000-0000-00001C330000}"/>
    <cellStyle name="하이퍼링크 1000" xfId="3422" hidden="1" xr:uid="{00000000-0005-0000-0000-00001D330000}"/>
    <cellStyle name="하이퍼링크 1000" xfId="3418" hidden="1" xr:uid="{00000000-0005-0000-0000-00001E330000}"/>
    <cellStyle name="하이퍼링크 1000" xfId="3414" hidden="1" xr:uid="{00000000-0005-0000-0000-00001F330000}"/>
    <cellStyle name="하이퍼링크 1000" xfId="3410" hidden="1" xr:uid="{00000000-0005-0000-0000-000020330000}"/>
    <cellStyle name="하이퍼링크 1000" xfId="3406" hidden="1" xr:uid="{00000000-0005-0000-0000-000021330000}"/>
    <cellStyle name="하이퍼링크 1000" xfId="3402" hidden="1" xr:uid="{00000000-0005-0000-0000-000022330000}"/>
    <cellStyle name="하이퍼링크 1000" xfId="3398" hidden="1" xr:uid="{00000000-0005-0000-0000-000023330000}"/>
    <cellStyle name="하이퍼링크 1000" xfId="3394" hidden="1" xr:uid="{00000000-0005-0000-0000-000024330000}"/>
    <cellStyle name="하이퍼링크 1000" xfId="3390" hidden="1" xr:uid="{00000000-0005-0000-0000-000025330000}"/>
    <cellStyle name="하이퍼링크 1000" xfId="2526" hidden="1" xr:uid="{00000000-0005-0000-0000-000026330000}"/>
    <cellStyle name="하이퍼링크 1000" xfId="3383" hidden="1" xr:uid="{00000000-0005-0000-0000-000027330000}"/>
    <cellStyle name="하이퍼링크 1000" xfId="3379" hidden="1" xr:uid="{00000000-0005-0000-0000-000028330000}"/>
    <cellStyle name="하이퍼링크 1000" xfId="3375" hidden="1" xr:uid="{00000000-0005-0000-0000-000029330000}"/>
    <cellStyle name="하이퍼링크 1000" xfId="3371" hidden="1" xr:uid="{00000000-0005-0000-0000-00002A330000}"/>
    <cellStyle name="하이퍼링크 1000" xfId="3367" hidden="1" xr:uid="{00000000-0005-0000-0000-00002B330000}"/>
    <cellStyle name="하이퍼링크 1000" xfId="3363" hidden="1" xr:uid="{00000000-0005-0000-0000-00002C330000}"/>
    <cellStyle name="하이퍼링크 1000" xfId="3359" hidden="1" xr:uid="{00000000-0005-0000-0000-00002D330000}"/>
    <cellStyle name="하이퍼링크 1000" xfId="3355" hidden="1" xr:uid="{00000000-0005-0000-0000-00002E330000}"/>
    <cellStyle name="하이퍼링크 1000" xfId="3351" hidden="1" xr:uid="{00000000-0005-0000-0000-00002F330000}"/>
    <cellStyle name="하이퍼링크 1000" xfId="3347" hidden="1" xr:uid="{00000000-0005-0000-0000-000030330000}"/>
    <cellStyle name="하이퍼링크 1000" xfId="3343" hidden="1" xr:uid="{00000000-0005-0000-0000-000031330000}"/>
    <cellStyle name="하이퍼링크 1000" xfId="3339" hidden="1" xr:uid="{00000000-0005-0000-0000-000032330000}"/>
    <cellStyle name="하이퍼링크 1000" xfId="3335" hidden="1" xr:uid="{00000000-0005-0000-0000-000033330000}"/>
    <cellStyle name="하이퍼링크 1000" xfId="3331" hidden="1" xr:uid="{00000000-0005-0000-0000-000034330000}"/>
    <cellStyle name="하이퍼링크 1000" xfId="3327" hidden="1" xr:uid="{00000000-0005-0000-0000-000035330000}"/>
    <cellStyle name="하이퍼링크 1000" xfId="3323" hidden="1" xr:uid="{00000000-0005-0000-0000-000036330000}"/>
    <cellStyle name="하이퍼링크 1000" xfId="3319" hidden="1" xr:uid="{00000000-0005-0000-0000-000037330000}"/>
    <cellStyle name="하이퍼링크 1000" xfId="3315" hidden="1" xr:uid="{00000000-0005-0000-0000-000038330000}"/>
    <cellStyle name="하이퍼링크 1000" xfId="3311" hidden="1" xr:uid="{00000000-0005-0000-0000-000039330000}"/>
    <cellStyle name="하이퍼링크 1000" xfId="3307" hidden="1" xr:uid="{00000000-0005-0000-0000-00003A330000}"/>
    <cellStyle name="하이퍼링크 1000" xfId="3303" hidden="1" xr:uid="{00000000-0005-0000-0000-00003B330000}"/>
    <cellStyle name="하이퍼링크 1000" xfId="3299" hidden="1" xr:uid="{00000000-0005-0000-0000-00003C330000}"/>
    <cellStyle name="하이퍼링크 1000" xfId="3295" hidden="1" xr:uid="{00000000-0005-0000-0000-00003D330000}"/>
    <cellStyle name="하이퍼링크 1000" xfId="3291" hidden="1" xr:uid="{00000000-0005-0000-0000-00003E330000}"/>
    <cellStyle name="하이퍼링크 1000" xfId="3287" hidden="1" xr:uid="{00000000-0005-0000-0000-00003F330000}"/>
    <cellStyle name="하이퍼링크 1000" xfId="3283" hidden="1" xr:uid="{00000000-0005-0000-0000-000040330000}"/>
    <cellStyle name="하이퍼링크 1000" xfId="3279" hidden="1" xr:uid="{00000000-0005-0000-0000-000041330000}"/>
    <cellStyle name="하이퍼링크 1000" xfId="3275" hidden="1" xr:uid="{00000000-0005-0000-0000-000042330000}"/>
    <cellStyle name="하이퍼링크 1000" xfId="3271" hidden="1" xr:uid="{00000000-0005-0000-0000-000043330000}"/>
    <cellStyle name="하이퍼링크 1000" xfId="3267" hidden="1" xr:uid="{00000000-0005-0000-0000-000044330000}"/>
    <cellStyle name="하이퍼링크 1000" xfId="3263" hidden="1" xr:uid="{00000000-0005-0000-0000-000045330000}"/>
    <cellStyle name="하이퍼링크 1000" xfId="3259" hidden="1" xr:uid="{00000000-0005-0000-0000-000046330000}"/>
    <cellStyle name="하이퍼링크 1000" xfId="3255" hidden="1" xr:uid="{00000000-0005-0000-0000-000047330000}"/>
    <cellStyle name="하이퍼링크 1000" xfId="3251" hidden="1" xr:uid="{00000000-0005-0000-0000-000048330000}"/>
    <cellStyle name="하이퍼링크 1000" xfId="3247" hidden="1" xr:uid="{00000000-0005-0000-0000-000049330000}"/>
    <cellStyle name="하이퍼링크 1000" xfId="3243" hidden="1" xr:uid="{00000000-0005-0000-0000-00004A330000}"/>
    <cellStyle name="하이퍼링크 1000" xfId="3239" hidden="1" xr:uid="{00000000-0005-0000-0000-00004B330000}"/>
    <cellStyle name="하이퍼링크 1000" xfId="2235" hidden="1" xr:uid="{00000000-0005-0000-0000-00004C330000}"/>
    <cellStyle name="하이퍼링크 1000" xfId="2231" hidden="1" xr:uid="{00000000-0005-0000-0000-00004D330000}"/>
    <cellStyle name="하이퍼링크 1000" xfId="2227" hidden="1" xr:uid="{00000000-0005-0000-0000-00004E330000}"/>
    <cellStyle name="하이퍼링크 1000" xfId="2223" hidden="1" xr:uid="{00000000-0005-0000-0000-00004F330000}"/>
    <cellStyle name="하이퍼링크 1000" xfId="2219" hidden="1" xr:uid="{00000000-0005-0000-0000-000050330000}"/>
    <cellStyle name="하이퍼링크 1000" xfId="2215" hidden="1" xr:uid="{00000000-0005-0000-0000-000051330000}"/>
    <cellStyle name="하이퍼링크 1000" xfId="2211" hidden="1" xr:uid="{00000000-0005-0000-0000-000052330000}"/>
    <cellStyle name="하이퍼링크 1000" xfId="2207" hidden="1" xr:uid="{00000000-0005-0000-0000-000053330000}"/>
    <cellStyle name="하이퍼링크 1000" xfId="2203" hidden="1" xr:uid="{00000000-0005-0000-0000-000054330000}"/>
    <cellStyle name="하이퍼링크 1000" xfId="2199" hidden="1" xr:uid="{00000000-0005-0000-0000-000055330000}"/>
    <cellStyle name="하이퍼링크 1000" xfId="2195" hidden="1" xr:uid="{00000000-0005-0000-0000-000056330000}"/>
    <cellStyle name="하이퍼링크 1000" xfId="2191" hidden="1" xr:uid="{00000000-0005-0000-0000-000057330000}"/>
    <cellStyle name="하이퍼링크 1000" xfId="2187" hidden="1" xr:uid="{00000000-0005-0000-0000-000058330000}"/>
    <cellStyle name="하이퍼링크 1000" xfId="2183" hidden="1" xr:uid="{00000000-0005-0000-0000-000059330000}"/>
    <cellStyle name="하이퍼링크 1000" xfId="2179" hidden="1" xr:uid="{00000000-0005-0000-0000-00005A330000}"/>
    <cellStyle name="하이퍼링크 1000" xfId="2175" hidden="1" xr:uid="{00000000-0005-0000-0000-00005B330000}"/>
    <cellStyle name="하이퍼링크 1000" xfId="2171" hidden="1" xr:uid="{00000000-0005-0000-0000-00005C330000}"/>
    <cellStyle name="하이퍼링크 1000" xfId="2167" hidden="1" xr:uid="{00000000-0005-0000-0000-00005D330000}"/>
    <cellStyle name="하이퍼링크 1000" xfId="2163" hidden="1" xr:uid="{00000000-0005-0000-0000-00005E330000}"/>
    <cellStyle name="하이퍼링크 1000" xfId="2159" hidden="1" xr:uid="{00000000-0005-0000-0000-00005F330000}"/>
    <cellStyle name="하이퍼링크 1000" xfId="2155" hidden="1" xr:uid="{00000000-0005-0000-0000-000060330000}"/>
    <cellStyle name="하이퍼링크 1000" xfId="2151" hidden="1" xr:uid="{00000000-0005-0000-0000-000061330000}"/>
    <cellStyle name="하이퍼링크 1000" xfId="2147" hidden="1" xr:uid="{00000000-0005-0000-0000-000062330000}"/>
    <cellStyle name="하이퍼링크 1000" xfId="2143" hidden="1" xr:uid="{00000000-0005-0000-0000-000063330000}"/>
    <cellStyle name="하이퍼링크 1000" xfId="2139" hidden="1" xr:uid="{00000000-0005-0000-0000-000064330000}"/>
    <cellStyle name="하이퍼링크 1000" xfId="2135" hidden="1" xr:uid="{00000000-0005-0000-0000-000065330000}"/>
    <cellStyle name="하이퍼링크 1000" xfId="2131" hidden="1" xr:uid="{00000000-0005-0000-0000-000066330000}"/>
    <cellStyle name="하이퍼링크 1000" xfId="2127" hidden="1" xr:uid="{00000000-0005-0000-0000-000067330000}"/>
    <cellStyle name="하이퍼링크 1000" xfId="2123" hidden="1" xr:uid="{00000000-0005-0000-0000-000068330000}"/>
    <cellStyle name="하이퍼링크 1000" xfId="2119" hidden="1" xr:uid="{00000000-0005-0000-0000-000069330000}"/>
    <cellStyle name="하이퍼링크 1000" xfId="2115" hidden="1" xr:uid="{00000000-0005-0000-0000-00006A330000}"/>
    <cellStyle name="하이퍼링크 1000" xfId="2111" hidden="1" xr:uid="{00000000-0005-0000-0000-00006B330000}"/>
    <cellStyle name="하이퍼링크 1000" xfId="2107" hidden="1" xr:uid="{00000000-0005-0000-0000-00006C330000}"/>
    <cellStyle name="하이퍼링크 1000" xfId="2103" hidden="1" xr:uid="{00000000-0005-0000-0000-00006D330000}"/>
    <cellStyle name="하이퍼링크 1000" xfId="2099" hidden="1" xr:uid="{00000000-0005-0000-0000-00006E330000}"/>
    <cellStyle name="하이퍼링크 1000" xfId="2095" hidden="1" xr:uid="{00000000-0005-0000-0000-00006F330000}"/>
    <cellStyle name="하이퍼링크 1000" xfId="2091" hidden="1" xr:uid="{00000000-0005-0000-0000-000070330000}"/>
    <cellStyle name="하이퍼링크 1000" xfId="2087" hidden="1" xr:uid="{00000000-0005-0000-0000-000071330000}"/>
    <cellStyle name="하이퍼링크 1000" xfId="2083" hidden="1" xr:uid="{00000000-0005-0000-0000-000072330000}"/>
    <cellStyle name="하이퍼링크 1000" xfId="2079" hidden="1" xr:uid="{00000000-0005-0000-0000-000073330000}"/>
    <cellStyle name="하이퍼링크 1000" xfId="2075" hidden="1" xr:uid="{00000000-0005-0000-0000-000074330000}"/>
    <cellStyle name="하이퍼링크 1000" xfId="2071" hidden="1" xr:uid="{00000000-0005-0000-0000-000075330000}"/>
    <cellStyle name="하이퍼링크 1000" xfId="2067" hidden="1" xr:uid="{00000000-0005-0000-0000-000076330000}"/>
    <cellStyle name="하이퍼링크 1000" xfId="2063" hidden="1" xr:uid="{00000000-0005-0000-0000-000077330000}"/>
    <cellStyle name="하이퍼링크 1000" xfId="2059" hidden="1" xr:uid="{00000000-0005-0000-0000-000078330000}"/>
    <cellStyle name="하이퍼링크 1000" xfId="2055" hidden="1" xr:uid="{00000000-0005-0000-0000-000079330000}"/>
    <cellStyle name="하이퍼링크 1000" xfId="2051" hidden="1" xr:uid="{00000000-0005-0000-0000-00007A330000}"/>
    <cellStyle name="하이퍼링크 1000" xfId="2047" hidden="1" xr:uid="{00000000-0005-0000-0000-00007B330000}"/>
    <cellStyle name="하이퍼링크 1000" xfId="2043" hidden="1" xr:uid="{00000000-0005-0000-0000-00007C330000}"/>
    <cellStyle name="하이퍼링크 1000" xfId="2039" hidden="1" xr:uid="{00000000-0005-0000-0000-00007D330000}"/>
    <cellStyle name="하이퍼링크 1000" xfId="2035" hidden="1" xr:uid="{00000000-0005-0000-0000-00007E330000}"/>
    <cellStyle name="하이퍼링크 1000" xfId="2031" hidden="1" xr:uid="{00000000-0005-0000-0000-00007F330000}"/>
    <cellStyle name="하이퍼링크 1000" xfId="2027" hidden="1" xr:uid="{00000000-0005-0000-0000-000080330000}"/>
    <cellStyle name="하이퍼링크 1000" xfId="2023" hidden="1" xr:uid="{00000000-0005-0000-0000-000081330000}"/>
    <cellStyle name="하이퍼링크 1000" xfId="2019" hidden="1" xr:uid="{00000000-0005-0000-0000-000082330000}"/>
    <cellStyle name="하이퍼링크 1000" xfId="2015" hidden="1" xr:uid="{00000000-0005-0000-0000-000083330000}"/>
    <cellStyle name="하이퍼링크 1000" xfId="2011" hidden="1" xr:uid="{00000000-0005-0000-0000-000084330000}"/>
    <cellStyle name="하이퍼링크 1000" xfId="2007" hidden="1" xr:uid="{00000000-0005-0000-0000-000085330000}"/>
    <cellStyle name="하이퍼링크 1000" xfId="2003" hidden="1" xr:uid="{00000000-0005-0000-0000-000086330000}"/>
    <cellStyle name="하이퍼링크 1000" xfId="1999" hidden="1" xr:uid="{00000000-0005-0000-0000-000087330000}"/>
    <cellStyle name="하이퍼링크 1000" xfId="1995" hidden="1" xr:uid="{00000000-0005-0000-0000-000088330000}"/>
    <cellStyle name="하이퍼링크 1000" xfId="1991" hidden="1" xr:uid="{00000000-0005-0000-0000-000089330000}"/>
    <cellStyle name="하이퍼링크 1000" xfId="1987" hidden="1" xr:uid="{00000000-0005-0000-0000-00008A330000}"/>
    <cellStyle name="하이퍼링크 1000" xfId="1983" hidden="1" xr:uid="{00000000-0005-0000-0000-00008B330000}"/>
    <cellStyle name="하이퍼링크 1000" xfId="1979" hidden="1" xr:uid="{00000000-0005-0000-0000-00008C330000}"/>
    <cellStyle name="하이퍼링크 1000" xfId="1975" hidden="1" xr:uid="{00000000-0005-0000-0000-00008D330000}"/>
    <cellStyle name="하이퍼링크 1000" xfId="1971" hidden="1" xr:uid="{00000000-0005-0000-0000-00008E330000}"/>
    <cellStyle name="하이퍼링크 1000" xfId="1967" hidden="1" xr:uid="{00000000-0005-0000-0000-00008F330000}"/>
    <cellStyle name="하이퍼링크 1000" xfId="1963" hidden="1" xr:uid="{00000000-0005-0000-0000-000090330000}"/>
    <cellStyle name="하이퍼링크 1000" xfId="1959" hidden="1" xr:uid="{00000000-0005-0000-0000-000091330000}"/>
    <cellStyle name="하이퍼링크 1000" xfId="1955" hidden="1" xr:uid="{00000000-0005-0000-0000-000092330000}"/>
    <cellStyle name="하이퍼링크 1000" xfId="1951" hidden="1" xr:uid="{00000000-0005-0000-0000-000093330000}"/>
    <cellStyle name="하이퍼링크 1000" xfId="1947" hidden="1" xr:uid="{00000000-0005-0000-0000-000094330000}"/>
    <cellStyle name="하이퍼링크 1000" xfId="1943" hidden="1" xr:uid="{00000000-0005-0000-0000-000095330000}"/>
    <cellStyle name="하이퍼링크 1000" xfId="1939" hidden="1" xr:uid="{00000000-0005-0000-0000-000096330000}"/>
    <cellStyle name="하이퍼링크 1000" xfId="1935" hidden="1" xr:uid="{00000000-0005-0000-0000-000097330000}"/>
    <cellStyle name="하이퍼링크 1000" xfId="1931" hidden="1" xr:uid="{00000000-0005-0000-0000-000098330000}"/>
    <cellStyle name="하이퍼링크 1000" xfId="1927" hidden="1" xr:uid="{00000000-0005-0000-0000-000099330000}"/>
    <cellStyle name="하이퍼링크 1000" xfId="1923" hidden="1" xr:uid="{00000000-0005-0000-0000-00009A330000}"/>
    <cellStyle name="하이퍼링크 1000" xfId="1919" hidden="1" xr:uid="{00000000-0005-0000-0000-00009B330000}"/>
    <cellStyle name="하이퍼링크 1000" xfId="1915" hidden="1" xr:uid="{00000000-0005-0000-0000-00009C330000}"/>
    <cellStyle name="하이퍼링크 1000" xfId="1911" hidden="1" xr:uid="{00000000-0005-0000-0000-00009D330000}"/>
    <cellStyle name="하이퍼링크 1000" xfId="1907" hidden="1" xr:uid="{00000000-0005-0000-0000-00009E330000}"/>
    <cellStyle name="하이퍼링크 1000" xfId="1903" hidden="1" xr:uid="{00000000-0005-0000-0000-00009F330000}"/>
    <cellStyle name="하이퍼링크 1000" xfId="1899" hidden="1" xr:uid="{00000000-0005-0000-0000-0000A0330000}"/>
    <cellStyle name="하이퍼링크 1000" xfId="1895" hidden="1" xr:uid="{00000000-0005-0000-0000-0000A1330000}"/>
    <cellStyle name="하이퍼링크 1000" xfId="1891" hidden="1" xr:uid="{00000000-0005-0000-0000-0000A2330000}"/>
    <cellStyle name="하이퍼링크 1000" xfId="1887" hidden="1" xr:uid="{00000000-0005-0000-0000-0000A3330000}"/>
    <cellStyle name="하이퍼링크 1000" xfId="1883" hidden="1" xr:uid="{00000000-0005-0000-0000-0000A4330000}"/>
    <cellStyle name="하이퍼링크 1000" xfId="1879" hidden="1" xr:uid="{00000000-0005-0000-0000-0000A5330000}"/>
    <cellStyle name="하이퍼링크 1000" xfId="1875" hidden="1" xr:uid="{00000000-0005-0000-0000-0000A6330000}"/>
    <cellStyle name="하이퍼링크 1000" xfId="1871" hidden="1" xr:uid="{00000000-0005-0000-0000-0000A7330000}"/>
    <cellStyle name="하이퍼링크 1000" xfId="1867" hidden="1" xr:uid="{00000000-0005-0000-0000-0000A8330000}"/>
    <cellStyle name="하이퍼링크 1000" xfId="1863" hidden="1" xr:uid="{00000000-0005-0000-0000-0000A9330000}"/>
    <cellStyle name="하이퍼링크 1000" xfId="1859" hidden="1" xr:uid="{00000000-0005-0000-0000-0000AA330000}"/>
    <cellStyle name="하이퍼링크 1000" xfId="1855" hidden="1" xr:uid="{00000000-0005-0000-0000-0000AB330000}"/>
    <cellStyle name="하이퍼링크 1000" xfId="1851" hidden="1" xr:uid="{00000000-0005-0000-0000-0000AC330000}"/>
    <cellStyle name="하이퍼링크 1000" xfId="1847" hidden="1" xr:uid="{00000000-0005-0000-0000-0000AD330000}"/>
    <cellStyle name="하이퍼링크 1000" xfId="1843" hidden="1" xr:uid="{00000000-0005-0000-0000-0000AE330000}"/>
    <cellStyle name="하이퍼링크 1000" xfId="1839" hidden="1" xr:uid="{00000000-0005-0000-0000-0000AF330000}"/>
    <cellStyle name="하이퍼링크 1000" xfId="1835" hidden="1" xr:uid="{00000000-0005-0000-0000-0000B0330000}"/>
    <cellStyle name="하이퍼링크 1000" xfId="1831" hidden="1" xr:uid="{00000000-0005-0000-0000-0000B1330000}"/>
    <cellStyle name="하이퍼링크 1000" xfId="1827" hidden="1" xr:uid="{00000000-0005-0000-0000-0000B2330000}"/>
    <cellStyle name="하이퍼링크 1000" xfId="1823" hidden="1" xr:uid="{00000000-0005-0000-0000-0000B3330000}"/>
    <cellStyle name="하이퍼링크 1000" xfId="1819" hidden="1" xr:uid="{00000000-0005-0000-0000-0000B4330000}"/>
    <cellStyle name="하이퍼링크 1000" xfId="1815" hidden="1" xr:uid="{00000000-0005-0000-0000-0000B5330000}"/>
    <cellStyle name="하이퍼링크 1000" xfId="1811" hidden="1" xr:uid="{00000000-0005-0000-0000-0000B6330000}"/>
    <cellStyle name="하이퍼링크 1000" xfId="1655" hidden="1" xr:uid="{00000000-0005-0000-0000-0000B7330000}"/>
    <cellStyle name="하이퍼링크 1000" xfId="1804" hidden="1" xr:uid="{00000000-0005-0000-0000-0000B8330000}"/>
    <cellStyle name="하이퍼링크 1000" xfId="1800" hidden="1" xr:uid="{00000000-0005-0000-0000-0000B9330000}"/>
    <cellStyle name="하이퍼링크 1000" xfId="1796" hidden="1" xr:uid="{00000000-0005-0000-0000-0000BA330000}"/>
    <cellStyle name="하이퍼링크 1000" xfId="1792" hidden="1" xr:uid="{00000000-0005-0000-0000-0000BB330000}"/>
    <cellStyle name="하이퍼링크 1000" xfId="1788" hidden="1" xr:uid="{00000000-0005-0000-0000-0000BC330000}"/>
    <cellStyle name="하이퍼링크 1000" xfId="1784" hidden="1" xr:uid="{00000000-0005-0000-0000-0000BD330000}"/>
    <cellStyle name="하이퍼링크 1000" xfId="1780" hidden="1" xr:uid="{00000000-0005-0000-0000-0000BE330000}"/>
    <cellStyle name="하이퍼링크 1000" xfId="1776" hidden="1" xr:uid="{00000000-0005-0000-0000-0000BF330000}"/>
    <cellStyle name="하이퍼링크 1000" xfId="1772" hidden="1" xr:uid="{00000000-0005-0000-0000-0000C0330000}"/>
    <cellStyle name="하이퍼링크 1000" xfId="1768" hidden="1" xr:uid="{00000000-0005-0000-0000-0000C1330000}"/>
    <cellStyle name="하이퍼링크 1000" xfId="1764" hidden="1" xr:uid="{00000000-0005-0000-0000-0000C2330000}"/>
    <cellStyle name="하이퍼링크 1000" xfId="1760" hidden="1" xr:uid="{00000000-0005-0000-0000-0000C3330000}"/>
    <cellStyle name="하이퍼링크 1000" xfId="1756" hidden="1" xr:uid="{00000000-0005-0000-0000-0000C4330000}"/>
    <cellStyle name="하이퍼링크 1000" xfId="1752" hidden="1" xr:uid="{00000000-0005-0000-0000-0000C5330000}"/>
    <cellStyle name="하이퍼링크 1000" xfId="1748" hidden="1" xr:uid="{00000000-0005-0000-0000-0000C6330000}"/>
    <cellStyle name="하이퍼링크 1000" xfId="1744" hidden="1" xr:uid="{00000000-0005-0000-0000-0000C7330000}"/>
    <cellStyle name="하이퍼링크 1000" xfId="1740" hidden="1" xr:uid="{00000000-0005-0000-0000-0000C8330000}"/>
    <cellStyle name="하이퍼링크 1000" xfId="1736" hidden="1" xr:uid="{00000000-0005-0000-0000-0000C9330000}"/>
    <cellStyle name="하이퍼링크 1000" xfId="1732" hidden="1" xr:uid="{00000000-0005-0000-0000-0000CA330000}"/>
    <cellStyle name="하이퍼링크 1000" xfId="1728" hidden="1" xr:uid="{00000000-0005-0000-0000-0000CB330000}"/>
    <cellStyle name="하이퍼링크 1000" xfId="1724" hidden="1" xr:uid="{00000000-0005-0000-0000-0000CC330000}"/>
    <cellStyle name="하이퍼링크 1000" xfId="1720" hidden="1" xr:uid="{00000000-0005-0000-0000-0000CD330000}"/>
    <cellStyle name="하이퍼링크 1000" xfId="1716" hidden="1" xr:uid="{00000000-0005-0000-0000-0000CE330000}"/>
    <cellStyle name="하이퍼링크 1000" xfId="1712" hidden="1" xr:uid="{00000000-0005-0000-0000-0000CF330000}"/>
    <cellStyle name="하이퍼링크 1000" xfId="1708" hidden="1" xr:uid="{00000000-0005-0000-0000-0000D0330000}"/>
    <cellStyle name="하이퍼링크 1000" xfId="1704" hidden="1" xr:uid="{00000000-0005-0000-0000-0000D1330000}"/>
    <cellStyle name="하이퍼링크 1000" xfId="1700" hidden="1" xr:uid="{00000000-0005-0000-0000-0000D2330000}"/>
    <cellStyle name="하이퍼링크 1000" xfId="1696" hidden="1" xr:uid="{00000000-0005-0000-0000-0000D3330000}"/>
    <cellStyle name="하이퍼링크 1000" xfId="1692" hidden="1" xr:uid="{00000000-0005-0000-0000-0000D4330000}"/>
    <cellStyle name="하이퍼링크 1000" xfId="1688" hidden="1" xr:uid="{00000000-0005-0000-0000-0000D5330000}"/>
    <cellStyle name="하이퍼링크 1000" xfId="1684" hidden="1" xr:uid="{00000000-0005-0000-0000-0000D6330000}"/>
    <cellStyle name="하이퍼링크 1000" xfId="1680" hidden="1" xr:uid="{00000000-0005-0000-0000-0000D7330000}"/>
    <cellStyle name="하이퍼링크 1000" xfId="1676" hidden="1" xr:uid="{00000000-0005-0000-0000-0000D8330000}"/>
    <cellStyle name="하이퍼링크 1000" xfId="1672" hidden="1" xr:uid="{00000000-0005-0000-0000-0000D9330000}"/>
    <cellStyle name="하이퍼링크 1000" xfId="1668" hidden="1" xr:uid="{00000000-0005-0000-0000-0000DA330000}"/>
    <cellStyle name="하이퍼링크 1000" xfId="1664" hidden="1" xr:uid="{00000000-0005-0000-0000-0000DB330000}"/>
    <cellStyle name="하이퍼링크 1000" xfId="1660" hidden="1" xr:uid="{00000000-0005-0000-0000-0000DC330000}"/>
    <cellStyle name="하이퍼링크 1000" xfId="1652" hidden="1" xr:uid="{00000000-0005-0000-0000-0000DD330000}"/>
    <cellStyle name="하이퍼링크 1000" xfId="1648" hidden="1" xr:uid="{00000000-0005-0000-0000-0000DE330000}"/>
    <cellStyle name="하이퍼링크 1000" xfId="1644" hidden="1" xr:uid="{00000000-0005-0000-0000-0000DF330000}"/>
    <cellStyle name="하이퍼링크 1000" xfId="1640" hidden="1" xr:uid="{00000000-0005-0000-0000-0000E0330000}"/>
    <cellStyle name="하이퍼링크 1000" xfId="1636" hidden="1" xr:uid="{00000000-0005-0000-0000-0000E1330000}"/>
    <cellStyle name="하이퍼링크 1000" xfId="1632" hidden="1" xr:uid="{00000000-0005-0000-0000-0000E2330000}"/>
    <cellStyle name="하이퍼링크 1000" xfId="1628" hidden="1" xr:uid="{00000000-0005-0000-0000-0000E3330000}"/>
    <cellStyle name="하이퍼링크 1000" xfId="1624" hidden="1" xr:uid="{00000000-0005-0000-0000-0000E4330000}"/>
    <cellStyle name="하이퍼링크 1000" xfId="1620" hidden="1" xr:uid="{00000000-0005-0000-0000-0000E5330000}"/>
    <cellStyle name="하이퍼링크 1000" xfId="1616" hidden="1" xr:uid="{00000000-0005-0000-0000-0000E6330000}"/>
    <cellStyle name="하이퍼링크 1000" xfId="1612" hidden="1" xr:uid="{00000000-0005-0000-0000-0000E7330000}"/>
    <cellStyle name="하이퍼링크 1000" xfId="1608" hidden="1" xr:uid="{00000000-0005-0000-0000-0000E8330000}"/>
    <cellStyle name="하이퍼링크 1000" xfId="1604" hidden="1" xr:uid="{00000000-0005-0000-0000-0000E9330000}"/>
    <cellStyle name="하이퍼링크 1000" xfId="1600" hidden="1" xr:uid="{00000000-0005-0000-0000-0000EA330000}"/>
    <cellStyle name="하이퍼링크 1000" xfId="1596" hidden="1" xr:uid="{00000000-0005-0000-0000-0000EB330000}"/>
    <cellStyle name="하이퍼링크 1000" xfId="1592" hidden="1" xr:uid="{00000000-0005-0000-0000-0000EC330000}"/>
    <cellStyle name="하이퍼링크 1000" xfId="1588" hidden="1" xr:uid="{00000000-0005-0000-0000-0000ED330000}"/>
    <cellStyle name="하이퍼링크 1000" xfId="1584" hidden="1" xr:uid="{00000000-0005-0000-0000-0000EE330000}"/>
    <cellStyle name="하이퍼링크 1000" xfId="1580" hidden="1" xr:uid="{00000000-0005-0000-0000-0000EF330000}"/>
    <cellStyle name="하이퍼링크 1000" xfId="1576" hidden="1" xr:uid="{00000000-0005-0000-0000-0000F0330000}"/>
    <cellStyle name="하이퍼링크 1000" xfId="1572" hidden="1" xr:uid="{00000000-0005-0000-0000-0000F1330000}"/>
    <cellStyle name="하이퍼링크 1000" xfId="1568" hidden="1" xr:uid="{00000000-0005-0000-0000-0000F2330000}"/>
    <cellStyle name="하이퍼링크 1000" xfId="1564" hidden="1" xr:uid="{00000000-0005-0000-0000-0000F3330000}"/>
    <cellStyle name="하이퍼링크 1000" xfId="1560" hidden="1" xr:uid="{00000000-0005-0000-0000-0000F4330000}"/>
    <cellStyle name="하이퍼링크 1000" xfId="1556" hidden="1" xr:uid="{00000000-0005-0000-0000-0000F5330000}"/>
    <cellStyle name="하이퍼링크 1000" xfId="1552" hidden="1" xr:uid="{00000000-0005-0000-0000-0000F6330000}"/>
    <cellStyle name="하이퍼링크 1000" xfId="1548" hidden="1" xr:uid="{00000000-0005-0000-0000-0000F7330000}"/>
    <cellStyle name="하이퍼링크 1000" xfId="1544" hidden="1" xr:uid="{00000000-0005-0000-0000-0000F8330000}"/>
    <cellStyle name="하이퍼링크 1000" xfId="1540" hidden="1" xr:uid="{00000000-0005-0000-0000-0000F9330000}"/>
    <cellStyle name="하이퍼링크 1000" xfId="1536" hidden="1" xr:uid="{00000000-0005-0000-0000-0000FA330000}"/>
    <cellStyle name="하이퍼링크 1000" xfId="1532" hidden="1" xr:uid="{00000000-0005-0000-0000-0000FB330000}"/>
    <cellStyle name="하이퍼링크 1000" xfId="1528" hidden="1" xr:uid="{00000000-0005-0000-0000-0000FC330000}"/>
    <cellStyle name="하이퍼링크 1000" xfId="1524" hidden="1" xr:uid="{00000000-0005-0000-0000-0000FD330000}"/>
    <cellStyle name="하이퍼링크 1000" xfId="1520" hidden="1" xr:uid="{00000000-0005-0000-0000-0000FE330000}"/>
    <cellStyle name="하이퍼링크 1000" xfId="1516" hidden="1" xr:uid="{00000000-0005-0000-0000-0000FF330000}"/>
    <cellStyle name="하이퍼링크 1000" xfId="1512" hidden="1" xr:uid="{00000000-0005-0000-0000-000000340000}"/>
    <cellStyle name="하이퍼링크 1000" xfId="1508" hidden="1" xr:uid="{00000000-0005-0000-0000-000001340000}"/>
    <cellStyle name="하이퍼링크 1000" xfId="1504" hidden="1" xr:uid="{00000000-0005-0000-0000-000002340000}"/>
    <cellStyle name="하이퍼링크 1000" xfId="1500" hidden="1" xr:uid="{00000000-0005-0000-0000-000003340000}"/>
    <cellStyle name="하이퍼링크 1000" xfId="1496" hidden="1" xr:uid="{00000000-0005-0000-0000-000004340000}"/>
    <cellStyle name="하이퍼링크 1000" xfId="1492" hidden="1" xr:uid="{00000000-0005-0000-0000-000005340000}"/>
    <cellStyle name="하이퍼링크 1000" xfId="1488" hidden="1" xr:uid="{00000000-0005-0000-0000-000006340000}"/>
    <cellStyle name="하이퍼링크 1000" xfId="1484" hidden="1" xr:uid="{00000000-0005-0000-0000-000007340000}"/>
    <cellStyle name="하이퍼링크 1000" xfId="1480" hidden="1" xr:uid="{00000000-0005-0000-0000-000008340000}"/>
    <cellStyle name="하이퍼링크 1000" xfId="1476" hidden="1" xr:uid="{00000000-0005-0000-0000-000009340000}"/>
    <cellStyle name="하이퍼링크 1000" xfId="1472" hidden="1" xr:uid="{00000000-0005-0000-0000-00000A340000}"/>
    <cellStyle name="하이퍼링크 1000" xfId="1468" hidden="1" xr:uid="{00000000-0005-0000-0000-00000B340000}"/>
    <cellStyle name="하이퍼링크 1000" xfId="1464" hidden="1" xr:uid="{00000000-0005-0000-0000-00000C340000}"/>
    <cellStyle name="하이퍼링크 1000" xfId="1460" hidden="1" xr:uid="{00000000-0005-0000-0000-00000D340000}"/>
    <cellStyle name="하이퍼링크 1000" xfId="1456" hidden="1" xr:uid="{00000000-0005-0000-0000-00000E340000}"/>
    <cellStyle name="하이퍼링크 1000" xfId="1452" hidden="1" xr:uid="{00000000-0005-0000-0000-00000F340000}"/>
    <cellStyle name="하이퍼링크 1000" xfId="1448" hidden="1" xr:uid="{00000000-0005-0000-0000-000010340000}"/>
    <cellStyle name="하이퍼링크 1000" xfId="1444" hidden="1" xr:uid="{00000000-0005-0000-0000-000011340000}"/>
    <cellStyle name="하이퍼링크 1000" xfId="1440" hidden="1" xr:uid="{00000000-0005-0000-0000-000012340000}"/>
    <cellStyle name="하이퍼링크 1000" xfId="1436" hidden="1" xr:uid="{00000000-0005-0000-0000-000013340000}"/>
    <cellStyle name="하이퍼링크 1000" xfId="1432" hidden="1" xr:uid="{00000000-0005-0000-0000-000014340000}"/>
    <cellStyle name="하이퍼링크 1000" xfId="1428" hidden="1" xr:uid="{00000000-0005-0000-0000-000015340000}"/>
    <cellStyle name="하이퍼링크 1000" xfId="1424" hidden="1" xr:uid="{00000000-0005-0000-0000-000016340000}"/>
    <cellStyle name="하이퍼링크 1000" xfId="1420" hidden="1" xr:uid="{00000000-0005-0000-0000-000017340000}"/>
    <cellStyle name="하이퍼링크 1000" xfId="1416" hidden="1" xr:uid="{00000000-0005-0000-0000-000018340000}"/>
    <cellStyle name="하이퍼링크 1000" xfId="1412" hidden="1" xr:uid="{00000000-0005-0000-0000-000019340000}"/>
    <cellStyle name="하이퍼링크 1000" xfId="1408" hidden="1" xr:uid="{00000000-0005-0000-0000-00001A340000}"/>
    <cellStyle name="하이퍼링크 1000" xfId="1404" hidden="1" xr:uid="{00000000-0005-0000-0000-00001B340000}"/>
    <cellStyle name="하이퍼링크 1000" xfId="1400" hidden="1" xr:uid="{00000000-0005-0000-0000-00001C340000}"/>
    <cellStyle name="하이퍼링크 1000" xfId="1396" hidden="1" xr:uid="{00000000-0005-0000-0000-00001D340000}"/>
    <cellStyle name="하이퍼링크 1000" xfId="1392" hidden="1" xr:uid="{00000000-0005-0000-0000-00001E340000}"/>
    <cellStyle name="하이퍼링크 1000" xfId="1388" hidden="1" xr:uid="{00000000-0005-0000-0000-00001F340000}"/>
    <cellStyle name="하이퍼링크 1000" xfId="1384" hidden="1" xr:uid="{00000000-0005-0000-0000-000020340000}"/>
    <cellStyle name="하이퍼링크 1000" xfId="1380" hidden="1" xr:uid="{00000000-0005-0000-0000-000021340000}"/>
    <cellStyle name="하이퍼링크 1000" xfId="1376" hidden="1" xr:uid="{00000000-0005-0000-0000-000022340000}"/>
    <cellStyle name="하이퍼링크 1000" xfId="1372" hidden="1" xr:uid="{00000000-0005-0000-0000-000023340000}"/>
    <cellStyle name="하이퍼링크 1000" xfId="1368" hidden="1" xr:uid="{00000000-0005-0000-0000-000024340000}"/>
    <cellStyle name="하이퍼링크 1000" xfId="1364" hidden="1" xr:uid="{00000000-0005-0000-0000-000025340000}"/>
    <cellStyle name="하이퍼링크 1000" xfId="1360" hidden="1" xr:uid="{00000000-0005-0000-0000-000026340000}"/>
    <cellStyle name="하이퍼링크 1000" xfId="1356" hidden="1" xr:uid="{00000000-0005-0000-0000-000027340000}"/>
    <cellStyle name="하이퍼링크 1000" xfId="1352" hidden="1" xr:uid="{00000000-0005-0000-0000-000028340000}"/>
    <cellStyle name="하이퍼링크 1000" xfId="1348" hidden="1" xr:uid="{00000000-0005-0000-0000-000029340000}"/>
    <cellStyle name="하이퍼링크 1000" xfId="1344" hidden="1" xr:uid="{00000000-0005-0000-0000-00002A340000}"/>
    <cellStyle name="하이퍼링크 1000" xfId="1340" hidden="1" xr:uid="{00000000-0005-0000-0000-00002B340000}"/>
    <cellStyle name="하이퍼링크 1000" xfId="1336" hidden="1" xr:uid="{00000000-0005-0000-0000-00002C340000}"/>
    <cellStyle name="하이퍼링크 1000" xfId="1332" hidden="1" xr:uid="{00000000-0005-0000-0000-00002D340000}"/>
    <cellStyle name="하이퍼링크 1000" xfId="1328" hidden="1" xr:uid="{00000000-0005-0000-0000-00002E340000}"/>
    <cellStyle name="하이퍼링크 1000" xfId="1324" hidden="1" xr:uid="{00000000-0005-0000-0000-00002F340000}"/>
    <cellStyle name="하이퍼링크 1000" xfId="1320" hidden="1" xr:uid="{00000000-0005-0000-0000-000030340000}"/>
    <cellStyle name="하이퍼링크 1000" xfId="1316" hidden="1" xr:uid="{00000000-0005-0000-0000-000031340000}"/>
    <cellStyle name="하이퍼링크 1000" xfId="1312" hidden="1" xr:uid="{00000000-0005-0000-0000-000032340000}"/>
    <cellStyle name="하이퍼링크 1000" xfId="1308" hidden="1" xr:uid="{00000000-0005-0000-0000-000033340000}"/>
    <cellStyle name="하이퍼링크 1000" xfId="1304" hidden="1" xr:uid="{00000000-0005-0000-0000-000034340000}"/>
    <cellStyle name="하이퍼링크 1000" xfId="1300" hidden="1" xr:uid="{00000000-0005-0000-0000-000035340000}"/>
    <cellStyle name="하이퍼링크 1000" xfId="1296" hidden="1" xr:uid="{00000000-0005-0000-0000-000036340000}"/>
    <cellStyle name="하이퍼링크 1000" xfId="1292" hidden="1" xr:uid="{00000000-0005-0000-0000-000037340000}"/>
    <cellStyle name="하이퍼링크 1000" xfId="1289" hidden="1" xr:uid="{00000000-0005-0000-0000-000038340000}"/>
    <cellStyle name="하이퍼링크 1000" xfId="1196" hidden="1" xr:uid="{00000000-0005-0000-0000-000039340000}"/>
    <cellStyle name="하이퍼링크 1000" xfId="1198" hidden="1" xr:uid="{00000000-0005-0000-0000-00003A340000}"/>
    <cellStyle name="하이퍼링크 1000" xfId="1200" hidden="1" xr:uid="{00000000-0005-0000-0000-00003B340000}"/>
    <cellStyle name="하이퍼링크 1000" xfId="1204" hidden="1" xr:uid="{00000000-0005-0000-0000-00003C340000}"/>
    <cellStyle name="하이퍼링크 1000" xfId="1206" hidden="1" xr:uid="{00000000-0005-0000-0000-00003D340000}"/>
    <cellStyle name="하이퍼링크 1000" xfId="1208" hidden="1" xr:uid="{00000000-0005-0000-0000-00003E340000}"/>
    <cellStyle name="하이퍼링크 1000" xfId="1212" hidden="1" xr:uid="{00000000-0005-0000-0000-00003F340000}"/>
    <cellStyle name="하이퍼링크 1000" xfId="1214" hidden="1" xr:uid="{00000000-0005-0000-0000-000040340000}"/>
    <cellStyle name="하이퍼링크 1000" xfId="1216" hidden="1" xr:uid="{00000000-0005-0000-0000-000041340000}"/>
    <cellStyle name="하이퍼링크 1000" xfId="1220" hidden="1" xr:uid="{00000000-0005-0000-0000-000042340000}"/>
    <cellStyle name="하이퍼링크 1000" xfId="1222" hidden="1" xr:uid="{00000000-0005-0000-0000-000043340000}"/>
    <cellStyle name="하이퍼링크 1000" xfId="1224" hidden="1" xr:uid="{00000000-0005-0000-0000-000044340000}"/>
    <cellStyle name="하이퍼링크 1000" xfId="1227" hidden="1" xr:uid="{00000000-0005-0000-0000-000045340000}"/>
    <cellStyle name="하이퍼링크 1000" xfId="1229" hidden="1" xr:uid="{00000000-0005-0000-0000-000046340000}"/>
    <cellStyle name="하이퍼링크 1000" xfId="1231" hidden="1" xr:uid="{00000000-0005-0000-0000-000047340000}"/>
    <cellStyle name="하이퍼링크 1000" xfId="1235" hidden="1" xr:uid="{00000000-0005-0000-0000-000048340000}"/>
    <cellStyle name="하이퍼링크 1000" xfId="1237" hidden="1" xr:uid="{00000000-0005-0000-0000-000049340000}"/>
    <cellStyle name="하이퍼링크 1000" xfId="1239" hidden="1" xr:uid="{00000000-0005-0000-0000-00004A340000}"/>
    <cellStyle name="하이퍼링크 1000" xfId="1243" hidden="1" xr:uid="{00000000-0005-0000-0000-00004B340000}"/>
    <cellStyle name="하이퍼링크 1000" xfId="1245" hidden="1" xr:uid="{00000000-0005-0000-0000-00004C340000}"/>
    <cellStyle name="하이퍼링크 1000" xfId="1247" hidden="1" xr:uid="{00000000-0005-0000-0000-00004D340000}"/>
    <cellStyle name="하이퍼링크 1000" xfId="1251" hidden="1" xr:uid="{00000000-0005-0000-0000-00004E340000}"/>
    <cellStyle name="하이퍼링크 1000" xfId="1253" hidden="1" xr:uid="{00000000-0005-0000-0000-00004F340000}"/>
    <cellStyle name="하이퍼링크 1000" xfId="1255" hidden="1" xr:uid="{00000000-0005-0000-0000-000050340000}"/>
    <cellStyle name="하이퍼링크 1000" xfId="1259" hidden="1" xr:uid="{00000000-0005-0000-0000-000051340000}"/>
    <cellStyle name="하이퍼링크 1000" xfId="1261" hidden="1" xr:uid="{00000000-0005-0000-0000-000052340000}"/>
    <cellStyle name="하이퍼링크 1000" xfId="1263" hidden="1" xr:uid="{00000000-0005-0000-0000-000053340000}"/>
    <cellStyle name="하이퍼링크 1000" xfId="1267" hidden="1" xr:uid="{00000000-0005-0000-0000-000054340000}"/>
    <cellStyle name="하이퍼링크 1000" xfId="1269" hidden="1" xr:uid="{00000000-0005-0000-0000-000055340000}"/>
    <cellStyle name="하이퍼링크 1000" xfId="1271" hidden="1" xr:uid="{00000000-0005-0000-0000-000056340000}"/>
    <cellStyle name="하이퍼링크 1000" xfId="1275" hidden="1" xr:uid="{00000000-0005-0000-0000-000057340000}"/>
    <cellStyle name="하이퍼링크 1000" xfId="1277" hidden="1" xr:uid="{00000000-0005-0000-0000-000058340000}"/>
    <cellStyle name="하이퍼링크 1000" xfId="1279" hidden="1" xr:uid="{00000000-0005-0000-0000-000059340000}"/>
    <cellStyle name="하이퍼링크 1000" xfId="1283" hidden="1" xr:uid="{00000000-0005-0000-0000-00005A340000}"/>
    <cellStyle name="하이퍼링크 1000" xfId="1285" hidden="1" xr:uid="{00000000-0005-0000-0000-00005B340000}"/>
    <cellStyle name="하이퍼링크 1000" xfId="1287" hidden="1" xr:uid="{00000000-0005-0000-0000-00005C340000}"/>
    <cellStyle name="하이퍼링크 1000" xfId="1281" hidden="1" xr:uid="{00000000-0005-0000-0000-00005D340000}"/>
    <cellStyle name="하이퍼링크 1000" xfId="1273" hidden="1" xr:uid="{00000000-0005-0000-0000-00005E340000}"/>
    <cellStyle name="하이퍼링크 1000" xfId="1265" hidden="1" xr:uid="{00000000-0005-0000-0000-00005F340000}"/>
    <cellStyle name="하이퍼링크 1000" xfId="1257" hidden="1" xr:uid="{00000000-0005-0000-0000-000060340000}"/>
    <cellStyle name="하이퍼링크 1000" xfId="1249" hidden="1" xr:uid="{00000000-0005-0000-0000-000061340000}"/>
    <cellStyle name="하이퍼링크 1000" xfId="1241" hidden="1" xr:uid="{00000000-0005-0000-0000-000062340000}"/>
    <cellStyle name="하이퍼링크 1000" xfId="1233" hidden="1" xr:uid="{00000000-0005-0000-0000-000063340000}"/>
    <cellStyle name="하이퍼링크 1000" xfId="1075" hidden="1" xr:uid="{00000000-0005-0000-0000-000064340000}"/>
    <cellStyle name="하이퍼링크 1000" xfId="1218" hidden="1" xr:uid="{00000000-0005-0000-0000-000065340000}"/>
    <cellStyle name="하이퍼링크 1000" xfId="1210" hidden="1" xr:uid="{00000000-0005-0000-0000-000066340000}"/>
    <cellStyle name="하이퍼링크 1000" xfId="1202" hidden="1" xr:uid="{00000000-0005-0000-0000-000067340000}"/>
    <cellStyle name="하이퍼링크 1000" xfId="1194" hidden="1" xr:uid="{00000000-0005-0000-0000-000068340000}"/>
    <cellStyle name="하이퍼링크 1000" xfId="1168" hidden="1" xr:uid="{00000000-0005-0000-0000-000069340000}"/>
    <cellStyle name="하이퍼링크 1000" xfId="1170" hidden="1" xr:uid="{00000000-0005-0000-0000-00006A340000}"/>
    <cellStyle name="하이퍼링크 1000" xfId="1172" hidden="1" xr:uid="{00000000-0005-0000-0000-00006B340000}"/>
    <cellStyle name="하이퍼링크 1000" xfId="1174" hidden="1" xr:uid="{00000000-0005-0000-0000-00006C340000}"/>
    <cellStyle name="하이퍼링크 1000" xfId="1176" hidden="1" xr:uid="{00000000-0005-0000-0000-00006D340000}"/>
    <cellStyle name="하이퍼링크 1000" xfId="1180" hidden="1" xr:uid="{00000000-0005-0000-0000-00006E340000}"/>
    <cellStyle name="하이퍼링크 1000" xfId="1182" hidden="1" xr:uid="{00000000-0005-0000-0000-00006F340000}"/>
    <cellStyle name="하이퍼링크 1000" xfId="1184" hidden="1" xr:uid="{00000000-0005-0000-0000-000070340000}"/>
    <cellStyle name="하이퍼링크 1000" xfId="1186" hidden="1" xr:uid="{00000000-0005-0000-0000-000071340000}"/>
    <cellStyle name="하이퍼링크 1000" xfId="1188" hidden="1" xr:uid="{00000000-0005-0000-0000-000072340000}"/>
    <cellStyle name="하이퍼링크 1000" xfId="1190" hidden="1" xr:uid="{00000000-0005-0000-0000-000073340000}"/>
    <cellStyle name="하이퍼링크 1000" xfId="1192" hidden="1" xr:uid="{00000000-0005-0000-0000-000074340000}"/>
    <cellStyle name="하이퍼링크 1000" xfId="1178" hidden="1" xr:uid="{00000000-0005-0000-0000-000075340000}"/>
    <cellStyle name="하이퍼링크 1000" xfId="1156" hidden="1" xr:uid="{00000000-0005-0000-0000-000076340000}"/>
    <cellStyle name="하이퍼링크 1000" xfId="1158" hidden="1" xr:uid="{00000000-0005-0000-0000-000077340000}"/>
    <cellStyle name="하이퍼링크 1000" xfId="1160" hidden="1" xr:uid="{00000000-0005-0000-0000-000078340000}"/>
    <cellStyle name="하이퍼링크 1000" xfId="1164" hidden="1" xr:uid="{00000000-0005-0000-0000-000079340000}"/>
    <cellStyle name="하이퍼링크 1000" xfId="1166" hidden="1" xr:uid="{00000000-0005-0000-0000-00007A340000}"/>
    <cellStyle name="하이퍼링크 1000" xfId="1162" hidden="1" xr:uid="{00000000-0005-0000-0000-00007B340000}"/>
    <cellStyle name="하이퍼링크 1000" xfId="1152" hidden="1" xr:uid="{00000000-0005-0000-0000-00007C340000}"/>
    <cellStyle name="하이퍼링크 1000" xfId="1154" hidden="1" xr:uid="{00000000-0005-0000-0000-00007D340000}"/>
    <cellStyle name="하이퍼링크 1000" xfId="1150" hidden="1" xr:uid="{00000000-0005-0000-0000-00007E340000}"/>
    <cellStyle name="하이퍼링크 1000" xfId="1148" hidden="1" xr:uid="{00000000-0005-0000-0000-00007F340000}"/>
    <cellStyle name="하이퍼링크 101" xfId="8811" hidden="1" xr:uid="{00000000-0005-0000-0000-000080340000}"/>
    <cellStyle name="하이퍼링크 101" xfId="10969" hidden="1" xr:uid="{00000000-0005-0000-0000-000081340000}"/>
    <cellStyle name="하이퍼링크 101" xfId="2337" hidden="1" xr:uid="{00000000-0005-0000-0000-000082340000}"/>
    <cellStyle name="하이퍼링크 101" xfId="4495" hidden="1" xr:uid="{00000000-0005-0000-0000-000083340000}"/>
    <cellStyle name="하이퍼링크 101" xfId="78" hidden="1" xr:uid="{00000000-0005-0000-0000-000084340000}"/>
    <cellStyle name="하이퍼링크 101" xfId="19600" hidden="1" xr:uid="{00000000-0005-0000-0000-000085340000}"/>
    <cellStyle name="하이퍼링크 101" xfId="21757" hidden="1" xr:uid="{00000000-0005-0000-0000-000086340000}"/>
    <cellStyle name="하이퍼링크 101" xfId="6653" hidden="1" xr:uid="{00000000-0005-0000-0000-000087340000}"/>
    <cellStyle name="하이퍼링크 101" xfId="15285" hidden="1" xr:uid="{00000000-0005-0000-0000-000088340000}"/>
    <cellStyle name="하이퍼링크 101" xfId="17443" hidden="1" xr:uid="{00000000-0005-0000-0000-000089340000}"/>
    <cellStyle name="하이퍼링크 101" xfId="13127" hidden="1" xr:uid="{00000000-0005-0000-0000-00008A340000}"/>
    <cellStyle name="하이퍼링크 101" xfId="23914" xr:uid="{00000000-0005-0000-0000-00008B340000}"/>
    <cellStyle name="하이퍼링크 102" xfId="8812" hidden="1" xr:uid="{00000000-0005-0000-0000-00008C340000}"/>
    <cellStyle name="하이퍼링크 102" xfId="10970" hidden="1" xr:uid="{00000000-0005-0000-0000-00008D340000}"/>
    <cellStyle name="하이퍼링크 102" xfId="2338" hidden="1" xr:uid="{00000000-0005-0000-0000-00008E340000}"/>
    <cellStyle name="하이퍼링크 102" xfId="4496" hidden="1" xr:uid="{00000000-0005-0000-0000-00008F340000}"/>
    <cellStyle name="하이퍼링크 102" xfId="79" hidden="1" xr:uid="{00000000-0005-0000-0000-000090340000}"/>
    <cellStyle name="하이퍼링크 102" xfId="19601" hidden="1" xr:uid="{00000000-0005-0000-0000-000091340000}"/>
    <cellStyle name="하이퍼링크 102" xfId="21758" hidden="1" xr:uid="{00000000-0005-0000-0000-000092340000}"/>
    <cellStyle name="하이퍼링크 102" xfId="6654" hidden="1" xr:uid="{00000000-0005-0000-0000-000093340000}"/>
    <cellStyle name="하이퍼링크 102" xfId="15286" hidden="1" xr:uid="{00000000-0005-0000-0000-000094340000}"/>
    <cellStyle name="하이퍼링크 102" xfId="17444" hidden="1" xr:uid="{00000000-0005-0000-0000-000095340000}"/>
    <cellStyle name="하이퍼링크 102" xfId="13128" hidden="1" xr:uid="{00000000-0005-0000-0000-000096340000}"/>
    <cellStyle name="하이퍼링크 102" xfId="23915" xr:uid="{00000000-0005-0000-0000-000097340000}"/>
    <cellStyle name="하이퍼링크 103" xfId="8813" hidden="1" xr:uid="{00000000-0005-0000-0000-000098340000}"/>
    <cellStyle name="하이퍼링크 103" xfId="10971" hidden="1" xr:uid="{00000000-0005-0000-0000-000099340000}"/>
    <cellStyle name="하이퍼링크 103" xfId="2339" hidden="1" xr:uid="{00000000-0005-0000-0000-00009A340000}"/>
    <cellStyle name="하이퍼링크 103" xfId="4497" hidden="1" xr:uid="{00000000-0005-0000-0000-00009B340000}"/>
    <cellStyle name="하이퍼링크 103" xfId="80" hidden="1" xr:uid="{00000000-0005-0000-0000-00009C340000}"/>
    <cellStyle name="하이퍼링크 103" xfId="19602" hidden="1" xr:uid="{00000000-0005-0000-0000-00009D340000}"/>
    <cellStyle name="하이퍼링크 103" xfId="21759" hidden="1" xr:uid="{00000000-0005-0000-0000-00009E340000}"/>
    <cellStyle name="하이퍼링크 103" xfId="6655" hidden="1" xr:uid="{00000000-0005-0000-0000-00009F340000}"/>
    <cellStyle name="하이퍼링크 103" xfId="15287" hidden="1" xr:uid="{00000000-0005-0000-0000-0000A0340000}"/>
    <cellStyle name="하이퍼링크 103" xfId="17445" hidden="1" xr:uid="{00000000-0005-0000-0000-0000A1340000}"/>
    <cellStyle name="하이퍼링크 103" xfId="13129" hidden="1" xr:uid="{00000000-0005-0000-0000-0000A2340000}"/>
    <cellStyle name="하이퍼링크 103" xfId="23916" xr:uid="{00000000-0005-0000-0000-0000A3340000}"/>
    <cellStyle name="하이퍼링크 104" xfId="8814" hidden="1" xr:uid="{00000000-0005-0000-0000-0000A4340000}"/>
    <cellStyle name="하이퍼링크 104" xfId="10972" hidden="1" xr:uid="{00000000-0005-0000-0000-0000A5340000}"/>
    <cellStyle name="하이퍼링크 104" xfId="2340" hidden="1" xr:uid="{00000000-0005-0000-0000-0000A6340000}"/>
    <cellStyle name="하이퍼링크 104" xfId="4498" hidden="1" xr:uid="{00000000-0005-0000-0000-0000A7340000}"/>
    <cellStyle name="하이퍼링크 104" xfId="81" hidden="1" xr:uid="{00000000-0005-0000-0000-0000A8340000}"/>
    <cellStyle name="하이퍼링크 104" xfId="19603" hidden="1" xr:uid="{00000000-0005-0000-0000-0000A9340000}"/>
    <cellStyle name="하이퍼링크 104" xfId="21760" hidden="1" xr:uid="{00000000-0005-0000-0000-0000AA340000}"/>
    <cellStyle name="하이퍼링크 104" xfId="6656" hidden="1" xr:uid="{00000000-0005-0000-0000-0000AB340000}"/>
    <cellStyle name="하이퍼링크 104" xfId="15288" hidden="1" xr:uid="{00000000-0005-0000-0000-0000AC340000}"/>
    <cellStyle name="하이퍼링크 104" xfId="17446" hidden="1" xr:uid="{00000000-0005-0000-0000-0000AD340000}"/>
    <cellStyle name="하이퍼링크 104" xfId="13130" hidden="1" xr:uid="{00000000-0005-0000-0000-0000AE340000}"/>
    <cellStyle name="하이퍼링크 104" xfId="23917" xr:uid="{00000000-0005-0000-0000-0000AF340000}"/>
    <cellStyle name="하이퍼링크 105" xfId="8815" hidden="1" xr:uid="{00000000-0005-0000-0000-0000B0340000}"/>
    <cellStyle name="하이퍼링크 105" xfId="10973" hidden="1" xr:uid="{00000000-0005-0000-0000-0000B1340000}"/>
    <cellStyle name="하이퍼링크 105" xfId="2341" hidden="1" xr:uid="{00000000-0005-0000-0000-0000B2340000}"/>
    <cellStyle name="하이퍼링크 105" xfId="4499" hidden="1" xr:uid="{00000000-0005-0000-0000-0000B3340000}"/>
    <cellStyle name="하이퍼링크 105" xfId="82" hidden="1" xr:uid="{00000000-0005-0000-0000-0000B4340000}"/>
    <cellStyle name="하이퍼링크 105" xfId="19604" hidden="1" xr:uid="{00000000-0005-0000-0000-0000B5340000}"/>
    <cellStyle name="하이퍼링크 105" xfId="21761" hidden="1" xr:uid="{00000000-0005-0000-0000-0000B6340000}"/>
    <cellStyle name="하이퍼링크 105" xfId="6657" hidden="1" xr:uid="{00000000-0005-0000-0000-0000B7340000}"/>
    <cellStyle name="하이퍼링크 105" xfId="15289" hidden="1" xr:uid="{00000000-0005-0000-0000-0000B8340000}"/>
    <cellStyle name="하이퍼링크 105" xfId="17447" hidden="1" xr:uid="{00000000-0005-0000-0000-0000B9340000}"/>
    <cellStyle name="하이퍼링크 105" xfId="13131" hidden="1" xr:uid="{00000000-0005-0000-0000-0000BA340000}"/>
    <cellStyle name="하이퍼링크 105" xfId="23918" xr:uid="{00000000-0005-0000-0000-0000BB340000}"/>
    <cellStyle name="하이퍼링크 106" xfId="8816" hidden="1" xr:uid="{00000000-0005-0000-0000-0000BC340000}"/>
    <cellStyle name="하이퍼링크 106" xfId="10974" hidden="1" xr:uid="{00000000-0005-0000-0000-0000BD340000}"/>
    <cellStyle name="하이퍼링크 106" xfId="2342" hidden="1" xr:uid="{00000000-0005-0000-0000-0000BE340000}"/>
    <cellStyle name="하이퍼링크 106" xfId="4500" hidden="1" xr:uid="{00000000-0005-0000-0000-0000BF340000}"/>
    <cellStyle name="하이퍼링크 106" xfId="83" hidden="1" xr:uid="{00000000-0005-0000-0000-0000C0340000}"/>
    <cellStyle name="하이퍼링크 106" xfId="19605" hidden="1" xr:uid="{00000000-0005-0000-0000-0000C1340000}"/>
    <cellStyle name="하이퍼링크 106" xfId="21762" hidden="1" xr:uid="{00000000-0005-0000-0000-0000C2340000}"/>
    <cellStyle name="하이퍼링크 106" xfId="6658" hidden="1" xr:uid="{00000000-0005-0000-0000-0000C3340000}"/>
    <cellStyle name="하이퍼링크 106" xfId="15290" hidden="1" xr:uid="{00000000-0005-0000-0000-0000C4340000}"/>
    <cellStyle name="하이퍼링크 106" xfId="17448" hidden="1" xr:uid="{00000000-0005-0000-0000-0000C5340000}"/>
    <cellStyle name="하이퍼링크 106" xfId="13132" hidden="1" xr:uid="{00000000-0005-0000-0000-0000C6340000}"/>
    <cellStyle name="하이퍼링크 106" xfId="23919" xr:uid="{00000000-0005-0000-0000-0000C7340000}"/>
    <cellStyle name="하이퍼링크 107" xfId="8817" hidden="1" xr:uid="{00000000-0005-0000-0000-0000C8340000}"/>
    <cellStyle name="하이퍼링크 107" xfId="10975" hidden="1" xr:uid="{00000000-0005-0000-0000-0000C9340000}"/>
    <cellStyle name="하이퍼링크 107" xfId="2343" hidden="1" xr:uid="{00000000-0005-0000-0000-0000CA340000}"/>
    <cellStyle name="하이퍼링크 107" xfId="4501" hidden="1" xr:uid="{00000000-0005-0000-0000-0000CB340000}"/>
    <cellStyle name="하이퍼링크 107" xfId="84" hidden="1" xr:uid="{00000000-0005-0000-0000-0000CC340000}"/>
    <cellStyle name="하이퍼링크 107" xfId="19606" hidden="1" xr:uid="{00000000-0005-0000-0000-0000CD340000}"/>
    <cellStyle name="하이퍼링크 107" xfId="21763" hidden="1" xr:uid="{00000000-0005-0000-0000-0000CE340000}"/>
    <cellStyle name="하이퍼링크 107" xfId="6659" hidden="1" xr:uid="{00000000-0005-0000-0000-0000CF340000}"/>
    <cellStyle name="하이퍼링크 107" xfId="15291" hidden="1" xr:uid="{00000000-0005-0000-0000-0000D0340000}"/>
    <cellStyle name="하이퍼링크 107" xfId="17449" hidden="1" xr:uid="{00000000-0005-0000-0000-0000D1340000}"/>
    <cellStyle name="하이퍼링크 107" xfId="13133" hidden="1" xr:uid="{00000000-0005-0000-0000-0000D2340000}"/>
    <cellStyle name="하이퍼링크 107" xfId="23920" xr:uid="{00000000-0005-0000-0000-0000D3340000}"/>
    <cellStyle name="하이퍼링크 108" xfId="8818" hidden="1" xr:uid="{00000000-0005-0000-0000-0000D4340000}"/>
    <cellStyle name="하이퍼링크 108" xfId="10976" hidden="1" xr:uid="{00000000-0005-0000-0000-0000D5340000}"/>
    <cellStyle name="하이퍼링크 108" xfId="2344" hidden="1" xr:uid="{00000000-0005-0000-0000-0000D6340000}"/>
    <cellStyle name="하이퍼링크 108" xfId="4502" hidden="1" xr:uid="{00000000-0005-0000-0000-0000D7340000}"/>
    <cellStyle name="하이퍼링크 108" xfId="85" hidden="1" xr:uid="{00000000-0005-0000-0000-0000D8340000}"/>
    <cellStyle name="하이퍼링크 108" xfId="19607" hidden="1" xr:uid="{00000000-0005-0000-0000-0000D9340000}"/>
    <cellStyle name="하이퍼링크 108" xfId="21764" hidden="1" xr:uid="{00000000-0005-0000-0000-0000DA340000}"/>
    <cellStyle name="하이퍼링크 108" xfId="6660" hidden="1" xr:uid="{00000000-0005-0000-0000-0000DB340000}"/>
    <cellStyle name="하이퍼링크 108" xfId="15292" hidden="1" xr:uid="{00000000-0005-0000-0000-0000DC340000}"/>
    <cellStyle name="하이퍼링크 108" xfId="17450" hidden="1" xr:uid="{00000000-0005-0000-0000-0000DD340000}"/>
    <cellStyle name="하이퍼링크 108" xfId="13134" hidden="1" xr:uid="{00000000-0005-0000-0000-0000DE340000}"/>
    <cellStyle name="하이퍼링크 108" xfId="23921" xr:uid="{00000000-0005-0000-0000-0000DF340000}"/>
    <cellStyle name="하이퍼링크 109" xfId="8819" hidden="1" xr:uid="{00000000-0005-0000-0000-0000E0340000}"/>
    <cellStyle name="하이퍼링크 109" xfId="10977" hidden="1" xr:uid="{00000000-0005-0000-0000-0000E1340000}"/>
    <cellStyle name="하이퍼링크 109" xfId="2345" hidden="1" xr:uid="{00000000-0005-0000-0000-0000E2340000}"/>
    <cellStyle name="하이퍼링크 109" xfId="4503" hidden="1" xr:uid="{00000000-0005-0000-0000-0000E3340000}"/>
    <cellStyle name="하이퍼링크 109" xfId="86" hidden="1" xr:uid="{00000000-0005-0000-0000-0000E4340000}"/>
    <cellStyle name="하이퍼링크 109" xfId="19608" hidden="1" xr:uid="{00000000-0005-0000-0000-0000E5340000}"/>
    <cellStyle name="하이퍼링크 109" xfId="21765" hidden="1" xr:uid="{00000000-0005-0000-0000-0000E6340000}"/>
    <cellStyle name="하이퍼링크 109" xfId="6661" hidden="1" xr:uid="{00000000-0005-0000-0000-0000E7340000}"/>
    <cellStyle name="하이퍼링크 109" xfId="15293" hidden="1" xr:uid="{00000000-0005-0000-0000-0000E8340000}"/>
    <cellStyle name="하이퍼링크 109" xfId="17451" hidden="1" xr:uid="{00000000-0005-0000-0000-0000E9340000}"/>
    <cellStyle name="하이퍼링크 109" xfId="13135" hidden="1" xr:uid="{00000000-0005-0000-0000-0000EA340000}"/>
    <cellStyle name="하이퍼링크 109" xfId="23922" xr:uid="{00000000-0005-0000-0000-0000EB340000}"/>
    <cellStyle name="하이퍼링크 11" xfId="8721" hidden="1" xr:uid="{00000000-0005-0000-0000-0000EC340000}"/>
    <cellStyle name="하이퍼링크 11" xfId="10879" hidden="1" xr:uid="{00000000-0005-0000-0000-0000ED340000}"/>
    <cellStyle name="하이퍼링크 11" xfId="2247" hidden="1" xr:uid="{00000000-0005-0000-0000-0000EE340000}"/>
    <cellStyle name="하이퍼링크 11" xfId="4405" hidden="1" xr:uid="{00000000-0005-0000-0000-0000EF340000}"/>
    <cellStyle name="하이퍼링크 11" xfId="87" hidden="1" xr:uid="{00000000-0005-0000-0000-0000F0340000}"/>
    <cellStyle name="하이퍼링크 11" xfId="19510" hidden="1" xr:uid="{00000000-0005-0000-0000-0000F1340000}"/>
    <cellStyle name="하이퍼링크 11" xfId="21667" hidden="1" xr:uid="{00000000-0005-0000-0000-0000F2340000}"/>
    <cellStyle name="하이퍼링크 11" xfId="6563" hidden="1" xr:uid="{00000000-0005-0000-0000-0000F3340000}"/>
    <cellStyle name="하이퍼링크 11" xfId="15195" hidden="1" xr:uid="{00000000-0005-0000-0000-0000F4340000}"/>
    <cellStyle name="하이퍼링크 11" xfId="17353" hidden="1" xr:uid="{00000000-0005-0000-0000-0000F5340000}"/>
    <cellStyle name="하이퍼링크 11" xfId="13037" hidden="1" xr:uid="{00000000-0005-0000-0000-0000F6340000}"/>
    <cellStyle name="하이퍼링크 11" xfId="23824" xr:uid="{00000000-0005-0000-0000-0000F7340000}"/>
    <cellStyle name="하이퍼링크 110" xfId="8820" hidden="1" xr:uid="{00000000-0005-0000-0000-0000F8340000}"/>
    <cellStyle name="하이퍼링크 110" xfId="10978" hidden="1" xr:uid="{00000000-0005-0000-0000-0000F9340000}"/>
    <cellStyle name="하이퍼링크 110" xfId="2346" hidden="1" xr:uid="{00000000-0005-0000-0000-0000FA340000}"/>
    <cellStyle name="하이퍼링크 110" xfId="4504" hidden="1" xr:uid="{00000000-0005-0000-0000-0000FB340000}"/>
    <cellStyle name="하이퍼링크 110" xfId="88" hidden="1" xr:uid="{00000000-0005-0000-0000-0000FC340000}"/>
    <cellStyle name="하이퍼링크 110" xfId="19609" hidden="1" xr:uid="{00000000-0005-0000-0000-0000FD340000}"/>
    <cellStyle name="하이퍼링크 110" xfId="21766" hidden="1" xr:uid="{00000000-0005-0000-0000-0000FE340000}"/>
    <cellStyle name="하이퍼링크 110" xfId="6662" hidden="1" xr:uid="{00000000-0005-0000-0000-0000FF340000}"/>
    <cellStyle name="하이퍼링크 110" xfId="15294" hidden="1" xr:uid="{00000000-0005-0000-0000-000000350000}"/>
    <cellStyle name="하이퍼링크 110" xfId="17452" hidden="1" xr:uid="{00000000-0005-0000-0000-000001350000}"/>
    <cellStyle name="하이퍼링크 110" xfId="13136" hidden="1" xr:uid="{00000000-0005-0000-0000-000002350000}"/>
    <cellStyle name="하이퍼링크 110" xfId="23923" xr:uid="{00000000-0005-0000-0000-000003350000}"/>
    <cellStyle name="하이퍼링크 111" xfId="8821" hidden="1" xr:uid="{00000000-0005-0000-0000-000004350000}"/>
    <cellStyle name="하이퍼링크 111" xfId="10979" hidden="1" xr:uid="{00000000-0005-0000-0000-000005350000}"/>
    <cellStyle name="하이퍼링크 111" xfId="2347" hidden="1" xr:uid="{00000000-0005-0000-0000-000006350000}"/>
    <cellStyle name="하이퍼링크 111" xfId="4505" hidden="1" xr:uid="{00000000-0005-0000-0000-000007350000}"/>
    <cellStyle name="하이퍼링크 111" xfId="89" hidden="1" xr:uid="{00000000-0005-0000-0000-000008350000}"/>
    <cellStyle name="하이퍼링크 111" xfId="19610" hidden="1" xr:uid="{00000000-0005-0000-0000-000009350000}"/>
    <cellStyle name="하이퍼링크 111" xfId="21767" hidden="1" xr:uid="{00000000-0005-0000-0000-00000A350000}"/>
    <cellStyle name="하이퍼링크 111" xfId="6663" hidden="1" xr:uid="{00000000-0005-0000-0000-00000B350000}"/>
    <cellStyle name="하이퍼링크 111" xfId="15295" hidden="1" xr:uid="{00000000-0005-0000-0000-00000C350000}"/>
    <cellStyle name="하이퍼링크 111" xfId="17453" hidden="1" xr:uid="{00000000-0005-0000-0000-00000D350000}"/>
    <cellStyle name="하이퍼링크 111" xfId="13137" hidden="1" xr:uid="{00000000-0005-0000-0000-00000E350000}"/>
    <cellStyle name="하이퍼링크 111" xfId="23924" xr:uid="{00000000-0005-0000-0000-00000F350000}"/>
    <cellStyle name="하이퍼링크 112" xfId="8822" hidden="1" xr:uid="{00000000-0005-0000-0000-000010350000}"/>
    <cellStyle name="하이퍼링크 112" xfId="10980" hidden="1" xr:uid="{00000000-0005-0000-0000-000011350000}"/>
    <cellStyle name="하이퍼링크 112" xfId="2348" hidden="1" xr:uid="{00000000-0005-0000-0000-000012350000}"/>
    <cellStyle name="하이퍼링크 112" xfId="4506" hidden="1" xr:uid="{00000000-0005-0000-0000-000013350000}"/>
    <cellStyle name="하이퍼링크 112" xfId="90" hidden="1" xr:uid="{00000000-0005-0000-0000-000014350000}"/>
    <cellStyle name="하이퍼링크 112" xfId="19611" hidden="1" xr:uid="{00000000-0005-0000-0000-000015350000}"/>
    <cellStyle name="하이퍼링크 112" xfId="21768" hidden="1" xr:uid="{00000000-0005-0000-0000-000016350000}"/>
    <cellStyle name="하이퍼링크 112" xfId="6664" hidden="1" xr:uid="{00000000-0005-0000-0000-000017350000}"/>
    <cellStyle name="하이퍼링크 112" xfId="15296" hidden="1" xr:uid="{00000000-0005-0000-0000-000018350000}"/>
    <cellStyle name="하이퍼링크 112" xfId="17454" hidden="1" xr:uid="{00000000-0005-0000-0000-000019350000}"/>
    <cellStyle name="하이퍼링크 112" xfId="13138" hidden="1" xr:uid="{00000000-0005-0000-0000-00001A350000}"/>
    <cellStyle name="하이퍼링크 112" xfId="23925" xr:uid="{00000000-0005-0000-0000-00001B350000}"/>
    <cellStyle name="하이퍼링크 113" xfId="8823" hidden="1" xr:uid="{00000000-0005-0000-0000-00001C350000}"/>
    <cellStyle name="하이퍼링크 113" xfId="10981" hidden="1" xr:uid="{00000000-0005-0000-0000-00001D350000}"/>
    <cellStyle name="하이퍼링크 113" xfId="2349" hidden="1" xr:uid="{00000000-0005-0000-0000-00001E350000}"/>
    <cellStyle name="하이퍼링크 113" xfId="4507" hidden="1" xr:uid="{00000000-0005-0000-0000-00001F350000}"/>
    <cellStyle name="하이퍼링크 113" xfId="91" hidden="1" xr:uid="{00000000-0005-0000-0000-000020350000}"/>
    <cellStyle name="하이퍼링크 113" xfId="19612" hidden="1" xr:uid="{00000000-0005-0000-0000-000021350000}"/>
    <cellStyle name="하이퍼링크 113" xfId="21769" hidden="1" xr:uid="{00000000-0005-0000-0000-000022350000}"/>
    <cellStyle name="하이퍼링크 113" xfId="6665" hidden="1" xr:uid="{00000000-0005-0000-0000-000023350000}"/>
    <cellStyle name="하이퍼링크 113" xfId="15297" hidden="1" xr:uid="{00000000-0005-0000-0000-000024350000}"/>
    <cellStyle name="하이퍼링크 113" xfId="17455" hidden="1" xr:uid="{00000000-0005-0000-0000-000025350000}"/>
    <cellStyle name="하이퍼링크 113" xfId="13139" hidden="1" xr:uid="{00000000-0005-0000-0000-000026350000}"/>
    <cellStyle name="하이퍼링크 113" xfId="23926" xr:uid="{00000000-0005-0000-0000-000027350000}"/>
    <cellStyle name="하이퍼링크 114" xfId="8824" hidden="1" xr:uid="{00000000-0005-0000-0000-000028350000}"/>
    <cellStyle name="하이퍼링크 114" xfId="10982" hidden="1" xr:uid="{00000000-0005-0000-0000-000029350000}"/>
    <cellStyle name="하이퍼링크 114" xfId="2350" hidden="1" xr:uid="{00000000-0005-0000-0000-00002A350000}"/>
    <cellStyle name="하이퍼링크 114" xfId="4508" hidden="1" xr:uid="{00000000-0005-0000-0000-00002B350000}"/>
    <cellStyle name="하이퍼링크 114" xfId="92" hidden="1" xr:uid="{00000000-0005-0000-0000-00002C350000}"/>
    <cellStyle name="하이퍼링크 114" xfId="19613" hidden="1" xr:uid="{00000000-0005-0000-0000-00002D350000}"/>
    <cellStyle name="하이퍼링크 114" xfId="21770" hidden="1" xr:uid="{00000000-0005-0000-0000-00002E350000}"/>
    <cellStyle name="하이퍼링크 114" xfId="6666" hidden="1" xr:uid="{00000000-0005-0000-0000-00002F350000}"/>
    <cellStyle name="하이퍼링크 114" xfId="15298" hidden="1" xr:uid="{00000000-0005-0000-0000-000030350000}"/>
    <cellStyle name="하이퍼링크 114" xfId="17456" hidden="1" xr:uid="{00000000-0005-0000-0000-000031350000}"/>
    <cellStyle name="하이퍼링크 114" xfId="13140" hidden="1" xr:uid="{00000000-0005-0000-0000-000032350000}"/>
    <cellStyle name="하이퍼링크 114" xfId="23927" xr:uid="{00000000-0005-0000-0000-000033350000}"/>
    <cellStyle name="하이퍼링크 115" xfId="8825" hidden="1" xr:uid="{00000000-0005-0000-0000-000034350000}"/>
    <cellStyle name="하이퍼링크 115" xfId="10983" hidden="1" xr:uid="{00000000-0005-0000-0000-000035350000}"/>
    <cellStyle name="하이퍼링크 115" xfId="2351" hidden="1" xr:uid="{00000000-0005-0000-0000-000036350000}"/>
    <cellStyle name="하이퍼링크 115" xfId="4509" hidden="1" xr:uid="{00000000-0005-0000-0000-000037350000}"/>
    <cellStyle name="하이퍼링크 115" xfId="93" hidden="1" xr:uid="{00000000-0005-0000-0000-000038350000}"/>
    <cellStyle name="하이퍼링크 115" xfId="19614" hidden="1" xr:uid="{00000000-0005-0000-0000-000039350000}"/>
    <cellStyle name="하이퍼링크 115" xfId="21771" hidden="1" xr:uid="{00000000-0005-0000-0000-00003A350000}"/>
    <cellStyle name="하이퍼링크 115" xfId="6667" hidden="1" xr:uid="{00000000-0005-0000-0000-00003B350000}"/>
    <cellStyle name="하이퍼링크 115" xfId="15299" hidden="1" xr:uid="{00000000-0005-0000-0000-00003C350000}"/>
    <cellStyle name="하이퍼링크 115" xfId="17457" hidden="1" xr:uid="{00000000-0005-0000-0000-00003D350000}"/>
    <cellStyle name="하이퍼링크 115" xfId="13141" hidden="1" xr:uid="{00000000-0005-0000-0000-00003E350000}"/>
    <cellStyle name="하이퍼링크 115" xfId="23928" xr:uid="{00000000-0005-0000-0000-00003F350000}"/>
    <cellStyle name="하이퍼링크 116" xfId="8826" hidden="1" xr:uid="{00000000-0005-0000-0000-000040350000}"/>
    <cellStyle name="하이퍼링크 116" xfId="10984" hidden="1" xr:uid="{00000000-0005-0000-0000-000041350000}"/>
    <cellStyle name="하이퍼링크 116" xfId="2352" hidden="1" xr:uid="{00000000-0005-0000-0000-000042350000}"/>
    <cellStyle name="하이퍼링크 116" xfId="4510" hidden="1" xr:uid="{00000000-0005-0000-0000-000043350000}"/>
    <cellStyle name="하이퍼링크 116" xfId="94" hidden="1" xr:uid="{00000000-0005-0000-0000-000044350000}"/>
    <cellStyle name="하이퍼링크 116" xfId="19615" hidden="1" xr:uid="{00000000-0005-0000-0000-000045350000}"/>
    <cellStyle name="하이퍼링크 116" xfId="21772" hidden="1" xr:uid="{00000000-0005-0000-0000-000046350000}"/>
    <cellStyle name="하이퍼링크 116" xfId="6668" hidden="1" xr:uid="{00000000-0005-0000-0000-000047350000}"/>
    <cellStyle name="하이퍼링크 116" xfId="15300" hidden="1" xr:uid="{00000000-0005-0000-0000-000048350000}"/>
    <cellStyle name="하이퍼링크 116" xfId="17458" hidden="1" xr:uid="{00000000-0005-0000-0000-000049350000}"/>
    <cellStyle name="하이퍼링크 116" xfId="13142" hidden="1" xr:uid="{00000000-0005-0000-0000-00004A350000}"/>
    <cellStyle name="하이퍼링크 116" xfId="23929" xr:uid="{00000000-0005-0000-0000-00004B350000}"/>
    <cellStyle name="하이퍼링크 117" xfId="8827" hidden="1" xr:uid="{00000000-0005-0000-0000-00004C350000}"/>
    <cellStyle name="하이퍼링크 117" xfId="10985" hidden="1" xr:uid="{00000000-0005-0000-0000-00004D350000}"/>
    <cellStyle name="하이퍼링크 117" xfId="2353" hidden="1" xr:uid="{00000000-0005-0000-0000-00004E350000}"/>
    <cellStyle name="하이퍼링크 117" xfId="4511" hidden="1" xr:uid="{00000000-0005-0000-0000-00004F350000}"/>
    <cellStyle name="하이퍼링크 117" xfId="95" hidden="1" xr:uid="{00000000-0005-0000-0000-000050350000}"/>
    <cellStyle name="하이퍼링크 117" xfId="19616" hidden="1" xr:uid="{00000000-0005-0000-0000-000051350000}"/>
    <cellStyle name="하이퍼링크 117" xfId="21773" hidden="1" xr:uid="{00000000-0005-0000-0000-000052350000}"/>
    <cellStyle name="하이퍼링크 117" xfId="6669" hidden="1" xr:uid="{00000000-0005-0000-0000-000053350000}"/>
    <cellStyle name="하이퍼링크 117" xfId="15301" hidden="1" xr:uid="{00000000-0005-0000-0000-000054350000}"/>
    <cellStyle name="하이퍼링크 117" xfId="17459" hidden="1" xr:uid="{00000000-0005-0000-0000-000055350000}"/>
    <cellStyle name="하이퍼링크 117" xfId="13143" hidden="1" xr:uid="{00000000-0005-0000-0000-000056350000}"/>
    <cellStyle name="하이퍼링크 117" xfId="23930" xr:uid="{00000000-0005-0000-0000-000057350000}"/>
    <cellStyle name="하이퍼링크 118" xfId="8828" hidden="1" xr:uid="{00000000-0005-0000-0000-000058350000}"/>
    <cellStyle name="하이퍼링크 118" xfId="10986" hidden="1" xr:uid="{00000000-0005-0000-0000-000059350000}"/>
    <cellStyle name="하이퍼링크 118" xfId="2354" hidden="1" xr:uid="{00000000-0005-0000-0000-00005A350000}"/>
    <cellStyle name="하이퍼링크 118" xfId="4512" hidden="1" xr:uid="{00000000-0005-0000-0000-00005B350000}"/>
    <cellStyle name="하이퍼링크 118" xfId="96" hidden="1" xr:uid="{00000000-0005-0000-0000-00005C350000}"/>
    <cellStyle name="하이퍼링크 118" xfId="19617" hidden="1" xr:uid="{00000000-0005-0000-0000-00005D350000}"/>
    <cellStyle name="하이퍼링크 118" xfId="21774" hidden="1" xr:uid="{00000000-0005-0000-0000-00005E350000}"/>
    <cellStyle name="하이퍼링크 118" xfId="6670" hidden="1" xr:uid="{00000000-0005-0000-0000-00005F350000}"/>
    <cellStyle name="하이퍼링크 118" xfId="15302" hidden="1" xr:uid="{00000000-0005-0000-0000-000060350000}"/>
    <cellStyle name="하이퍼링크 118" xfId="17460" hidden="1" xr:uid="{00000000-0005-0000-0000-000061350000}"/>
    <cellStyle name="하이퍼링크 118" xfId="13144" hidden="1" xr:uid="{00000000-0005-0000-0000-000062350000}"/>
    <cellStyle name="하이퍼링크 118" xfId="23931" xr:uid="{00000000-0005-0000-0000-000063350000}"/>
    <cellStyle name="하이퍼링크 119" xfId="8829" hidden="1" xr:uid="{00000000-0005-0000-0000-000064350000}"/>
    <cellStyle name="하이퍼링크 119" xfId="10987" hidden="1" xr:uid="{00000000-0005-0000-0000-000065350000}"/>
    <cellStyle name="하이퍼링크 119" xfId="2355" hidden="1" xr:uid="{00000000-0005-0000-0000-000066350000}"/>
    <cellStyle name="하이퍼링크 119" xfId="4513" hidden="1" xr:uid="{00000000-0005-0000-0000-000067350000}"/>
    <cellStyle name="하이퍼링크 119" xfId="97" hidden="1" xr:uid="{00000000-0005-0000-0000-000068350000}"/>
    <cellStyle name="하이퍼링크 119" xfId="19618" hidden="1" xr:uid="{00000000-0005-0000-0000-000069350000}"/>
    <cellStyle name="하이퍼링크 119" xfId="21775" hidden="1" xr:uid="{00000000-0005-0000-0000-00006A350000}"/>
    <cellStyle name="하이퍼링크 119" xfId="6671" hidden="1" xr:uid="{00000000-0005-0000-0000-00006B350000}"/>
    <cellStyle name="하이퍼링크 119" xfId="15303" hidden="1" xr:uid="{00000000-0005-0000-0000-00006C350000}"/>
    <cellStyle name="하이퍼링크 119" xfId="17461" hidden="1" xr:uid="{00000000-0005-0000-0000-00006D350000}"/>
    <cellStyle name="하이퍼링크 119" xfId="13145" hidden="1" xr:uid="{00000000-0005-0000-0000-00006E350000}"/>
    <cellStyle name="하이퍼링크 119" xfId="23932" xr:uid="{00000000-0005-0000-0000-00006F350000}"/>
    <cellStyle name="하이퍼링크 12" xfId="8722" hidden="1" xr:uid="{00000000-0005-0000-0000-000070350000}"/>
    <cellStyle name="하이퍼링크 12" xfId="10880" hidden="1" xr:uid="{00000000-0005-0000-0000-000071350000}"/>
    <cellStyle name="하이퍼링크 12" xfId="2248" hidden="1" xr:uid="{00000000-0005-0000-0000-000072350000}"/>
    <cellStyle name="하이퍼링크 12" xfId="4406" hidden="1" xr:uid="{00000000-0005-0000-0000-000073350000}"/>
    <cellStyle name="하이퍼링크 12" xfId="98" hidden="1" xr:uid="{00000000-0005-0000-0000-000074350000}"/>
    <cellStyle name="하이퍼링크 12" xfId="19511" hidden="1" xr:uid="{00000000-0005-0000-0000-000075350000}"/>
    <cellStyle name="하이퍼링크 12" xfId="21668" hidden="1" xr:uid="{00000000-0005-0000-0000-000076350000}"/>
    <cellStyle name="하이퍼링크 12" xfId="6564" hidden="1" xr:uid="{00000000-0005-0000-0000-000077350000}"/>
    <cellStyle name="하이퍼링크 12" xfId="15196" hidden="1" xr:uid="{00000000-0005-0000-0000-000078350000}"/>
    <cellStyle name="하이퍼링크 12" xfId="17354" hidden="1" xr:uid="{00000000-0005-0000-0000-000079350000}"/>
    <cellStyle name="하이퍼링크 12" xfId="13038" hidden="1" xr:uid="{00000000-0005-0000-0000-00007A350000}"/>
    <cellStyle name="하이퍼링크 12" xfId="23825" xr:uid="{00000000-0005-0000-0000-00007B350000}"/>
    <cellStyle name="하이퍼링크 120" xfId="8830" hidden="1" xr:uid="{00000000-0005-0000-0000-00007C350000}"/>
    <cellStyle name="하이퍼링크 120" xfId="10988" hidden="1" xr:uid="{00000000-0005-0000-0000-00007D350000}"/>
    <cellStyle name="하이퍼링크 120" xfId="2356" hidden="1" xr:uid="{00000000-0005-0000-0000-00007E350000}"/>
    <cellStyle name="하이퍼링크 120" xfId="4514" hidden="1" xr:uid="{00000000-0005-0000-0000-00007F350000}"/>
    <cellStyle name="하이퍼링크 120" xfId="99" hidden="1" xr:uid="{00000000-0005-0000-0000-000080350000}"/>
    <cellStyle name="하이퍼링크 120" xfId="19619" hidden="1" xr:uid="{00000000-0005-0000-0000-000081350000}"/>
    <cellStyle name="하이퍼링크 120" xfId="21776" hidden="1" xr:uid="{00000000-0005-0000-0000-000082350000}"/>
    <cellStyle name="하이퍼링크 120" xfId="6672" hidden="1" xr:uid="{00000000-0005-0000-0000-000083350000}"/>
    <cellStyle name="하이퍼링크 120" xfId="15304" hidden="1" xr:uid="{00000000-0005-0000-0000-000084350000}"/>
    <cellStyle name="하이퍼링크 120" xfId="17462" hidden="1" xr:uid="{00000000-0005-0000-0000-000085350000}"/>
    <cellStyle name="하이퍼링크 120" xfId="13146" hidden="1" xr:uid="{00000000-0005-0000-0000-000086350000}"/>
    <cellStyle name="하이퍼링크 120" xfId="23933" xr:uid="{00000000-0005-0000-0000-000087350000}"/>
    <cellStyle name="하이퍼링크 121" xfId="8831" hidden="1" xr:uid="{00000000-0005-0000-0000-000088350000}"/>
    <cellStyle name="하이퍼링크 121" xfId="10989" hidden="1" xr:uid="{00000000-0005-0000-0000-000089350000}"/>
    <cellStyle name="하이퍼링크 121" xfId="2357" hidden="1" xr:uid="{00000000-0005-0000-0000-00008A350000}"/>
    <cellStyle name="하이퍼링크 121" xfId="4515" hidden="1" xr:uid="{00000000-0005-0000-0000-00008B350000}"/>
    <cellStyle name="하이퍼링크 121" xfId="100" hidden="1" xr:uid="{00000000-0005-0000-0000-00008C350000}"/>
    <cellStyle name="하이퍼링크 121" xfId="19620" hidden="1" xr:uid="{00000000-0005-0000-0000-00008D350000}"/>
    <cellStyle name="하이퍼링크 121" xfId="21777" hidden="1" xr:uid="{00000000-0005-0000-0000-00008E350000}"/>
    <cellStyle name="하이퍼링크 121" xfId="6673" hidden="1" xr:uid="{00000000-0005-0000-0000-00008F350000}"/>
    <cellStyle name="하이퍼링크 121" xfId="15305" hidden="1" xr:uid="{00000000-0005-0000-0000-000090350000}"/>
    <cellStyle name="하이퍼링크 121" xfId="17463" hidden="1" xr:uid="{00000000-0005-0000-0000-000091350000}"/>
    <cellStyle name="하이퍼링크 121" xfId="13147" hidden="1" xr:uid="{00000000-0005-0000-0000-000092350000}"/>
    <cellStyle name="하이퍼링크 121" xfId="23934" xr:uid="{00000000-0005-0000-0000-000093350000}"/>
    <cellStyle name="하이퍼링크 122" xfId="8832" hidden="1" xr:uid="{00000000-0005-0000-0000-000094350000}"/>
    <cellStyle name="하이퍼링크 122" xfId="10990" hidden="1" xr:uid="{00000000-0005-0000-0000-000095350000}"/>
    <cellStyle name="하이퍼링크 122" xfId="2358" hidden="1" xr:uid="{00000000-0005-0000-0000-000096350000}"/>
    <cellStyle name="하이퍼링크 122" xfId="4516" hidden="1" xr:uid="{00000000-0005-0000-0000-000097350000}"/>
    <cellStyle name="하이퍼링크 122" xfId="101" hidden="1" xr:uid="{00000000-0005-0000-0000-000098350000}"/>
    <cellStyle name="하이퍼링크 122" xfId="19621" hidden="1" xr:uid="{00000000-0005-0000-0000-000099350000}"/>
    <cellStyle name="하이퍼링크 122" xfId="21778" hidden="1" xr:uid="{00000000-0005-0000-0000-00009A350000}"/>
    <cellStyle name="하이퍼링크 122" xfId="6674" hidden="1" xr:uid="{00000000-0005-0000-0000-00009B350000}"/>
    <cellStyle name="하이퍼링크 122" xfId="15306" hidden="1" xr:uid="{00000000-0005-0000-0000-00009C350000}"/>
    <cellStyle name="하이퍼링크 122" xfId="17464" hidden="1" xr:uid="{00000000-0005-0000-0000-00009D350000}"/>
    <cellStyle name="하이퍼링크 122" xfId="13148" hidden="1" xr:uid="{00000000-0005-0000-0000-00009E350000}"/>
    <cellStyle name="하이퍼링크 122" xfId="23935" xr:uid="{00000000-0005-0000-0000-00009F350000}"/>
    <cellStyle name="하이퍼링크 123" xfId="8833" hidden="1" xr:uid="{00000000-0005-0000-0000-0000A0350000}"/>
    <cellStyle name="하이퍼링크 123" xfId="10991" hidden="1" xr:uid="{00000000-0005-0000-0000-0000A1350000}"/>
    <cellStyle name="하이퍼링크 123" xfId="2359" hidden="1" xr:uid="{00000000-0005-0000-0000-0000A2350000}"/>
    <cellStyle name="하이퍼링크 123" xfId="4517" hidden="1" xr:uid="{00000000-0005-0000-0000-0000A3350000}"/>
    <cellStyle name="하이퍼링크 123" xfId="102" hidden="1" xr:uid="{00000000-0005-0000-0000-0000A4350000}"/>
    <cellStyle name="하이퍼링크 123" xfId="19622" hidden="1" xr:uid="{00000000-0005-0000-0000-0000A5350000}"/>
    <cellStyle name="하이퍼링크 123" xfId="21779" hidden="1" xr:uid="{00000000-0005-0000-0000-0000A6350000}"/>
    <cellStyle name="하이퍼링크 123" xfId="6675" hidden="1" xr:uid="{00000000-0005-0000-0000-0000A7350000}"/>
    <cellStyle name="하이퍼링크 123" xfId="15307" hidden="1" xr:uid="{00000000-0005-0000-0000-0000A8350000}"/>
    <cellStyle name="하이퍼링크 123" xfId="17465" hidden="1" xr:uid="{00000000-0005-0000-0000-0000A9350000}"/>
    <cellStyle name="하이퍼링크 123" xfId="13149" hidden="1" xr:uid="{00000000-0005-0000-0000-0000AA350000}"/>
    <cellStyle name="하이퍼링크 123" xfId="23936" xr:uid="{00000000-0005-0000-0000-0000AB350000}"/>
    <cellStyle name="하이퍼링크 124" xfId="8834" hidden="1" xr:uid="{00000000-0005-0000-0000-0000AC350000}"/>
    <cellStyle name="하이퍼링크 124" xfId="10992" hidden="1" xr:uid="{00000000-0005-0000-0000-0000AD350000}"/>
    <cellStyle name="하이퍼링크 124" xfId="2360" hidden="1" xr:uid="{00000000-0005-0000-0000-0000AE350000}"/>
    <cellStyle name="하이퍼링크 124" xfId="4518" hidden="1" xr:uid="{00000000-0005-0000-0000-0000AF350000}"/>
    <cellStyle name="하이퍼링크 124" xfId="103" hidden="1" xr:uid="{00000000-0005-0000-0000-0000B0350000}"/>
    <cellStyle name="하이퍼링크 124" xfId="19623" hidden="1" xr:uid="{00000000-0005-0000-0000-0000B1350000}"/>
    <cellStyle name="하이퍼링크 124" xfId="21780" hidden="1" xr:uid="{00000000-0005-0000-0000-0000B2350000}"/>
    <cellStyle name="하이퍼링크 124" xfId="6676" hidden="1" xr:uid="{00000000-0005-0000-0000-0000B3350000}"/>
    <cellStyle name="하이퍼링크 124" xfId="15308" hidden="1" xr:uid="{00000000-0005-0000-0000-0000B4350000}"/>
    <cellStyle name="하이퍼링크 124" xfId="17466" hidden="1" xr:uid="{00000000-0005-0000-0000-0000B5350000}"/>
    <cellStyle name="하이퍼링크 124" xfId="13150" hidden="1" xr:uid="{00000000-0005-0000-0000-0000B6350000}"/>
    <cellStyle name="하이퍼링크 124" xfId="23937" xr:uid="{00000000-0005-0000-0000-0000B7350000}"/>
    <cellStyle name="하이퍼링크 125" xfId="8835" hidden="1" xr:uid="{00000000-0005-0000-0000-0000B8350000}"/>
    <cellStyle name="하이퍼링크 125" xfId="10993" hidden="1" xr:uid="{00000000-0005-0000-0000-0000B9350000}"/>
    <cellStyle name="하이퍼링크 125" xfId="2361" hidden="1" xr:uid="{00000000-0005-0000-0000-0000BA350000}"/>
    <cellStyle name="하이퍼링크 125" xfId="4519" hidden="1" xr:uid="{00000000-0005-0000-0000-0000BB350000}"/>
    <cellStyle name="하이퍼링크 125" xfId="104" hidden="1" xr:uid="{00000000-0005-0000-0000-0000BC350000}"/>
    <cellStyle name="하이퍼링크 125" xfId="19624" hidden="1" xr:uid="{00000000-0005-0000-0000-0000BD350000}"/>
    <cellStyle name="하이퍼링크 125" xfId="21781" hidden="1" xr:uid="{00000000-0005-0000-0000-0000BE350000}"/>
    <cellStyle name="하이퍼링크 125" xfId="6677" hidden="1" xr:uid="{00000000-0005-0000-0000-0000BF350000}"/>
    <cellStyle name="하이퍼링크 125" xfId="15309" hidden="1" xr:uid="{00000000-0005-0000-0000-0000C0350000}"/>
    <cellStyle name="하이퍼링크 125" xfId="17467" hidden="1" xr:uid="{00000000-0005-0000-0000-0000C1350000}"/>
    <cellStyle name="하이퍼링크 125" xfId="13151" hidden="1" xr:uid="{00000000-0005-0000-0000-0000C2350000}"/>
    <cellStyle name="하이퍼링크 125" xfId="23938" xr:uid="{00000000-0005-0000-0000-0000C3350000}"/>
    <cellStyle name="하이퍼링크 126" xfId="8836" hidden="1" xr:uid="{00000000-0005-0000-0000-0000C4350000}"/>
    <cellStyle name="하이퍼링크 126" xfId="10994" hidden="1" xr:uid="{00000000-0005-0000-0000-0000C5350000}"/>
    <cellStyle name="하이퍼링크 126" xfId="2362" hidden="1" xr:uid="{00000000-0005-0000-0000-0000C6350000}"/>
    <cellStyle name="하이퍼링크 126" xfId="4520" hidden="1" xr:uid="{00000000-0005-0000-0000-0000C7350000}"/>
    <cellStyle name="하이퍼링크 126" xfId="105" hidden="1" xr:uid="{00000000-0005-0000-0000-0000C8350000}"/>
    <cellStyle name="하이퍼링크 126" xfId="19625" hidden="1" xr:uid="{00000000-0005-0000-0000-0000C9350000}"/>
    <cellStyle name="하이퍼링크 126" xfId="21782" hidden="1" xr:uid="{00000000-0005-0000-0000-0000CA350000}"/>
    <cellStyle name="하이퍼링크 126" xfId="6678" hidden="1" xr:uid="{00000000-0005-0000-0000-0000CB350000}"/>
    <cellStyle name="하이퍼링크 126" xfId="15310" hidden="1" xr:uid="{00000000-0005-0000-0000-0000CC350000}"/>
    <cellStyle name="하이퍼링크 126" xfId="17468" hidden="1" xr:uid="{00000000-0005-0000-0000-0000CD350000}"/>
    <cellStyle name="하이퍼링크 126" xfId="13152" hidden="1" xr:uid="{00000000-0005-0000-0000-0000CE350000}"/>
    <cellStyle name="하이퍼링크 126" xfId="23939" xr:uid="{00000000-0005-0000-0000-0000CF350000}"/>
    <cellStyle name="하이퍼링크 127" xfId="8837" hidden="1" xr:uid="{00000000-0005-0000-0000-0000D0350000}"/>
    <cellStyle name="하이퍼링크 127" xfId="10995" hidden="1" xr:uid="{00000000-0005-0000-0000-0000D1350000}"/>
    <cellStyle name="하이퍼링크 127" xfId="2363" hidden="1" xr:uid="{00000000-0005-0000-0000-0000D2350000}"/>
    <cellStyle name="하이퍼링크 127" xfId="4521" hidden="1" xr:uid="{00000000-0005-0000-0000-0000D3350000}"/>
    <cellStyle name="하이퍼링크 127" xfId="106" hidden="1" xr:uid="{00000000-0005-0000-0000-0000D4350000}"/>
    <cellStyle name="하이퍼링크 127" xfId="19626" hidden="1" xr:uid="{00000000-0005-0000-0000-0000D5350000}"/>
    <cellStyle name="하이퍼링크 127" xfId="21783" hidden="1" xr:uid="{00000000-0005-0000-0000-0000D6350000}"/>
    <cellStyle name="하이퍼링크 127" xfId="6679" hidden="1" xr:uid="{00000000-0005-0000-0000-0000D7350000}"/>
    <cellStyle name="하이퍼링크 127" xfId="15311" hidden="1" xr:uid="{00000000-0005-0000-0000-0000D8350000}"/>
    <cellStyle name="하이퍼링크 127" xfId="17469" hidden="1" xr:uid="{00000000-0005-0000-0000-0000D9350000}"/>
    <cellStyle name="하이퍼링크 127" xfId="13153" hidden="1" xr:uid="{00000000-0005-0000-0000-0000DA350000}"/>
    <cellStyle name="하이퍼링크 127" xfId="23940" xr:uid="{00000000-0005-0000-0000-0000DB350000}"/>
    <cellStyle name="하이퍼링크 128" xfId="8838" hidden="1" xr:uid="{00000000-0005-0000-0000-0000DC350000}"/>
    <cellStyle name="하이퍼링크 128" xfId="10996" hidden="1" xr:uid="{00000000-0005-0000-0000-0000DD350000}"/>
    <cellStyle name="하이퍼링크 128" xfId="2364" hidden="1" xr:uid="{00000000-0005-0000-0000-0000DE350000}"/>
    <cellStyle name="하이퍼링크 128" xfId="4522" hidden="1" xr:uid="{00000000-0005-0000-0000-0000DF350000}"/>
    <cellStyle name="하이퍼링크 128" xfId="107" hidden="1" xr:uid="{00000000-0005-0000-0000-0000E0350000}"/>
    <cellStyle name="하이퍼링크 128" xfId="19627" hidden="1" xr:uid="{00000000-0005-0000-0000-0000E1350000}"/>
    <cellStyle name="하이퍼링크 128" xfId="21784" hidden="1" xr:uid="{00000000-0005-0000-0000-0000E2350000}"/>
    <cellStyle name="하이퍼링크 128" xfId="6680" hidden="1" xr:uid="{00000000-0005-0000-0000-0000E3350000}"/>
    <cellStyle name="하이퍼링크 128" xfId="15312" hidden="1" xr:uid="{00000000-0005-0000-0000-0000E4350000}"/>
    <cellStyle name="하이퍼링크 128" xfId="17470" hidden="1" xr:uid="{00000000-0005-0000-0000-0000E5350000}"/>
    <cellStyle name="하이퍼링크 128" xfId="13154" hidden="1" xr:uid="{00000000-0005-0000-0000-0000E6350000}"/>
    <cellStyle name="하이퍼링크 128" xfId="23941" xr:uid="{00000000-0005-0000-0000-0000E7350000}"/>
    <cellStyle name="하이퍼링크 129" xfId="8839" hidden="1" xr:uid="{00000000-0005-0000-0000-0000E8350000}"/>
    <cellStyle name="하이퍼링크 129" xfId="10997" hidden="1" xr:uid="{00000000-0005-0000-0000-0000E9350000}"/>
    <cellStyle name="하이퍼링크 129" xfId="2365" hidden="1" xr:uid="{00000000-0005-0000-0000-0000EA350000}"/>
    <cellStyle name="하이퍼링크 129" xfId="4523" hidden="1" xr:uid="{00000000-0005-0000-0000-0000EB350000}"/>
    <cellStyle name="하이퍼링크 129" xfId="108" hidden="1" xr:uid="{00000000-0005-0000-0000-0000EC350000}"/>
    <cellStyle name="하이퍼링크 129" xfId="19628" hidden="1" xr:uid="{00000000-0005-0000-0000-0000ED350000}"/>
    <cellStyle name="하이퍼링크 129" xfId="21785" hidden="1" xr:uid="{00000000-0005-0000-0000-0000EE350000}"/>
    <cellStyle name="하이퍼링크 129" xfId="6681" hidden="1" xr:uid="{00000000-0005-0000-0000-0000EF350000}"/>
    <cellStyle name="하이퍼링크 129" xfId="15313" hidden="1" xr:uid="{00000000-0005-0000-0000-0000F0350000}"/>
    <cellStyle name="하이퍼링크 129" xfId="17471" hidden="1" xr:uid="{00000000-0005-0000-0000-0000F1350000}"/>
    <cellStyle name="하이퍼링크 129" xfId="13155" hidden="1" xr:uid="{00000000-0005-0000-0000-0000F2350000}"/>
    <cellStyle name="하이퍼링크 129" xfId="23942" xr:uid="{00000000-0005-0000-0000-0000F3350000}"/>
    <cellStyle name="하이퍼링크 13" xfId="8723" hidden="1" xr:uid="{00000000-0005-0000-0000-0000F4350000}"/>
    <cellStyle name="하이퍼링크 13" xfId="10881" hidden="1" xr:uid="{00000000-0005-0000-0000-0000F5350000}"/>
    <cellStyle name="하이퍼링크 13" xfId="2249" hidden="1" xr:uid="{00000000-0005-0000-0000-0000F6350000}"/>
    <cellStyle name="하이퍼링크 13" xfId="4407" hidden="1" xr:uid="{00000000-0005-0000-0000-0000F7350000}"/>
    <cellStyle name="하이퍼링크 13" xfId="109" hidden="1" xr:uid="{00000000-0005-0000-0000-0000F8350000}"/>
    <cellStyle name="하이퍼링크 13" xfId="19512" hidden="1" xr:uid="{00000000-0005-0000-0000-0000F9350000}"/>
    <cellStyle name="하이퍼링크 13" xfId="21669" hidden="1" xr:uid="{00000000-0005-0000-0000-0000FA350000}"/>
    <cellStyle name="하이퍼링크 13" xfId="6565" hidden="1" xr:uid="{00000000-0005-0000-0000-0000FB350000}"/>
    <cellStyle name="하이퍼링크 13" xfId="15197" hidden="1" xr:uid="{00000000-0005-0000-0000-0000FC350000}"/>
    <cellStyle name="하이퍼링크 13" xfId="17355" hidden="1" xr:uid="{00000000-0005-0000-0000-0000FD350000}"/>
    <cellStyle name="하이퍼링크 13" xfId="13039" hidden="1" xr:uid="{00000000-0005-0000-0000-0000FE350000}"/>
    <cellStyle name="하이퍼링크 13" xfId="23826" xr:uid="{00000000-0005-0000-0000-0000FF350000}"/>
    <cellStyle name="하이퍼링크 130" xfId="8840" hidden="1" xr:uid="{00000000-0005-0000-0000-000000360000}"/>
    <cellStyle name="하이퍼링크 130" xfId="10998" hidden="1" xr:uid="{00000000-0005-0000-0000-000001360000}"/>
    <cellStyle name="하이퍼링크 130" xfId="2366" hidden="1" xr:uid="{00000000-0005-0000-0000-000002360000}"/>
    <cellStyle name="하이퍼링크 130" xfId="4524" hidden="1" xr:uid="{00000000-0005-0000-0000-000003360000}"/>
    <cellStyle name="하이퍼링크 130" xfId="110" hidden="1" xr:uid="{00000000-0005-0000-0000-000004360000}"/>
    <cellStyle name="하이퍼링크 130" xfId="19629" hidden="1" xr:uid="{00000000-0005-0000-0000-000005360000}"/>
    <cellStyle name="하이퍼링크 130" xfId="21786" hidden="1" xr:uid="{00000000-0005-0000-0000-000006360000}"/>
    <cellStyle name="하이퍼링크 130" xfId="6682" hidden="1" xr:uid="{00000000-0005-0000-0000-000007360000}"/>
    <cellStyle name="하이퍼링크 130" xfId="15314" hidden="1" xr:uid="{00000000-0005-0000-0000-000008360000}"/>
    <cellStyle name="하이퍼링크 130" xfId="17472" hidden="1" xr:uid="{00000000-0005-0000-0000-000009360000}"/>
    <cellStyle name="하이퍼링크 130" xfId="13156" hidden="1" xr:uid="{00000000-0005-0000-0000-00000A360000}"/>
    <cellStyle name="하이퍼링크 130" xfId="23943" xr:uid="{00000000-0005-0000-0000-00000B360000}"/>
    <cellStyle name="하이퍼링크 131" xfId="8841" hidden="1" xr:uid="{00000000-0005-0000-0000-00000C360000}"/>
    <cellStyle name="하이퍼링크 131" xfId="10999" hidden="1" xr:uid="{00000000-0005-0000-0000-00000D360000}"/>
    <cellStyle name="하이퍼링크 131" xfId="2367" hidden="1" xr:uid="{00000000-0005-0000-0000-00000E360000}"/>
    <cellStyle name="하이퍼링크 131" xfId="4525" hidden="1" xr:uid="{00000000-0005-0000-0000-00000F360000}"/>
    <cellStyle name="하이퍼링크 131" xfId="111" hidden="1" xr:uid="{00000000-0005-0000-0000-000010360000}"/>
    <cellStyle name="하이퍼링크 131" xfId="19630" hidden="1" xr:uid="{00000000-0005-0000-0000-000011360000}"/>
    <cellStyle name="하이퍼링크 131" xfId="21787" hidden="1" xr:uid="{00000000-0005-0000-0000-000012360000}"/>
    <cellStyle name="하이퍼링크 131" xfId="6683" hidden="1" xr:uid="{00000000-0005-0000-0000-000013360000}"/>
    <cellStyle name="하이퍼링크 131" xfId="15315" hidden="1" xr:uid="{00000000-0005-0000-0000-000014360000}"/>
    <cellStyle name="하이퍼링크 131" xfId="17473" hidden="1" xr:uid="{00000000-0005-0000-0000-000015360000}"/>
    <cellStyle name="하이퍼링크 131" xfId="13157" hidden="1" xr:uid="{00000000-0005-0000-0000-000016360000}"/>
    <cellStyle name="하이퍼링크 131" xfId="23944" xr:uid="{00000000-0005-0000-0000-000017360000}"/>
    <cellStyle name="하이퍼링크 132" xfId="8842" hidden="1" xr:uid="{00000000-0005-0000-0000-000018360000}"/>
    <cellStyle name="하이퍼링크 132" xfId="11000" hidden="1" xr:uid="{00000000-0005-0000-0000-000019360000}"/>
    <cellStyle name="하이퍼링크 132" xfId="2368" hidden="1" xr:uid="{00000000-0005-0000-0000-00001A360000}"/>
    <cellStyle name="하이퍼링크 132" xfId="4526" hidden="1" xr:uid="{00000000-0005-0000-0000-00001B360000}"/>
    <cellStyle name="하이퍼링크 132" xfId="112" hidden="1" xr:uid="{00000000-0005-0000-0000-00001C360000}"/>
    <cellStyle name="하이퍼링크 132" xfId="19631" hidden="1" xr:uid="{00000000-0005-0000-0000-00001D360000}"/>
    <cellStyle name="하이퍼링크 132" xfId="21788" hidden="1" xr:uid="{00000000-0005-0000-0000-00001E360000}"/>
    <cellStyle name="하이퍼링크 132" xfId="6684" hidden="1" xr:uid="{00000000-0005-0000-0000-00001F360000}"/>
    <cellStyle name="하이퍼링크 132" xfId="15316" hidden="1" xr:uid="{00000000-0005-0000-0000-000020360000}"/>
    <cellStyle name="하이퍼링크 132" xfId="17474" hidden="1" xr:uid="{00000000-0005-0000-0000-000021360000}"/>
    <cellStyle name="하이퍼링크 132" xfId="13158" hidden="1" xr:uid="{00000000-0005-0000-0000-000022360000}"/>
    <cellStyle name="하이퍼링크 132" xfId="23945" xr:uid="{00000000-0005-0000-0000-000023360000}"/>
    <cellStyle name="하이퍼링크 133" xfId="8843" hidden="1" xr:uid="{00000000-0005-0000-0000-000024360000}"/>
    <cellStyle name="하이퍼링크 133" xfId="11001" hidden="1" xr:uid="{00000000-0005-0000-0000-000025360000}"/>
    <cellStyle name="하이퍼링크 133" xfId="2369" hidden="1" xr:uid="{00000000-0005-0000-0000-000026360000}"/>
    <cellStyle name="하이퍼링크 133" xfId="4527" hidden="1" xr:uid="{00000000-0005-0000-0000-000027360000}"/>
    <cellStyle name="하이퍼링크 133" xfId="113" hidden="1" xr:uid="{00000000-0005-0000-0000-000028360000}"/>
    <cellStyle name="하이퍼링크 133" xfId="19632" hidden="1" xr:uid="{00000000-0005-0000-0000-000029360000}"/>
    <cellStyle name="하이퍼링크 133" xfId="21789" hidden="1" xr:uid="{00000000-0005-0000-0000-00002A360000}"/>
    <cellStyle name="하이퍼링크 133" xfId="6685" hidden="1" xr:uid="{00000000-0005-0000-0000-00002B360000}"/>
    <cellStyle name="하이퍼링크 133" xfId="15317" hidden="1" xr:uid="{00000000-0005-0000-0000-00002C360000}"/>
    <cellStyle name="하이퍼링크 133" xfId="17475" hidden="1" xr:uid="{00000000-0005-0000-0000-00002D360000}"/>
    <cellStyle name="하이퍼링크 133" xfId="13159" hidden="1" xr:uid="{00000000-0005-0000-0000-00002E360000}"/>
    <cellStyle name="하이퍼링크 133" xfId="23946" xr:uid="{00000000-0005-0000-0000-00002F360000}"/>
    <cellStyle name="하이퍼링크 134" xfId="8844" hidden="1" xr:uid="{00000000-0005-0000-0000-000030360000}"/>
    <cellStyle name="하이퍼링크 134" xfId="11002" hidden="1" xr:uid="{00000000-0005-0000-0000-000031360000}"/>
    <cellStyle name="하이퍼링크 134" xfId="2370" hidden="1" xr:uid="{00000000-0005-0000-0000-000032360000}"/>
    <cellStyle name="하이퍼링크 134" xfId="4528" hidden="1" xr:uid="{00000000-0005-0000-0000-000033360000}"/>
    <cellStyle name="하이퍼링크 134" xfId="114" hidden="1" xr:uid="{00000000-0005-0000-0000-000034360000}"/>
    <cellStyle name="하이퍼링크 134" xfId="19633" hidden="1" xr:uid="{00000000-0005-0000-0000-000035360000}"/>
    <cellStyle name="하이퍼링크 134" xfId="21790" hidden="1" xr:uid="{00000000-0005-0000-0000-000036360000}"/>
    <cellStyle name="하이퍼링크 134" xfId="6686" hidden="1" xr:uid="{00000000-0005-0000-0000-000037360000}"/>
    <cellStyle name="하이퍼링크 134" xfId="15318" hidden="1" xr:uid="{00000000-0005-0000-0000-000038360000}"/>
    <cellStyle name="하이퍼링크 134" xfId="17476" hidden="1" xr:uid="{00000000-0005-0000-0000-000039360000}"/>
    <cellStyle name="하이퍼링크 134" xfId="13160" hidden="1" xr:uid="{00000000-0005-0000-0000-00003A360000}"/>
    <cellStyle name="하이퍼링크 134" xfId="23947" xr:uid="{00000000-0005-0000-0000-00003B360000}"/>
    <cellStyle name="하이퍼링크 135" xfId="8845" hidden="1" xr:uid="{00000000-0005-0000-0000-00003C360000}"/>
    <cellStyle name="하이퍼링크 135" xfId="11003" hidden="1" xr:uid="{00000000-0005-0000-0000-00003D360000}"/>
    <cellStyle name="하이퍼링크 135" xfId="2371" hidden="1" xr:uid="{00000000-0005-0000-0000-00003E360000}"/>
    <cellStyle name="하이퍼링크 135" xfId="4529" hidden="1" xr:uid="{00000000-0005-0000-0000-00003F360000}"/>
    <cellStyle name="하이퍼링크 135" xfId="115" hidden="1" xr:uid="{00000000-0005-0000-0000-000040360000}"/>
    <cellStyle name="하이퍼링크 135" xfId="19634" hidden="1" xr:uid="{00000000-0005-0000-0000-000041360000}"/>
    <cellStyle name="하이퍼링크 135" xfId="21791" hidden="1" xr:uid="{00000000-0005-0000-0000-000042360000}"/>
    <cellStyle name="하이퍼링크 135" xfId="6687" hidden="1" xr:uid="{00000000-0005-0000-0000-000043360000}"/>
    <cellStyle name="하이퍼링크 135" xfId="15319" hidden="1" xr:uid="{00000000-0005-0000-0000-000044360000}"/>
    <cellStyle name="하이퍼링크 135" xfId="17477" hidden="1" xr:uid="{00000000-0005-0000-0000-000045360000}"/>
    <cellStyle name="하이퍼링크 135" xfId="13161" hidden="1" xr:uid="{00000000-0005-0000-0000-000046360000}"/>
    <cellStyle name="하이퍼링크 135" xfId="23948" xr:uid="{00000000-0005-0000-0000-000047360000}"/>
    <cellStyle name="하이퍼링크 136" xfId="8846" hidden="1" xr:uid="{00000000-0005-0000-0000-000048360000}"/>
    <cellStyle name="하이퍼링크 136" xfId="11004" hidden="1" xr:uid="{00000000-0005-0000-0000-000049360000}"/>
    <cellStyle name="하이퍼링크 136" xfId="2372" hidden="1" xr:uid="{00000000-0005-0000-0000-00004A360000}"/>
    <cellStyle name="하이퍼링크 136" xfId="4530" hidden="1" xr:uid="{00000000-0005-0000-0000-00004B360000}"/>
    <cellStyle name="하이퍼링크 136" xfId="116" hidden="1" xr:uid="{00000000-0005-0000-0000-00004C360000}"/>
    <cellStyle name="하이퍼링크 136" xfId="19635" hidden="1" xr:uid="{00000000-0005-0000-0000-00004D360000}"/>
    <cellStyle name="하이퍼링크 136" xfId="21792" hidden="1" xr:uid="{00000000-0005-0000-0000-00004E360000}"/>
    <cellStyle name="하이퍼링크 136" xfId="6688" hidden="1" xr:uid="{00000000-0005-0000-0000-00004F360000}"/>
    <cellStyle name="하이퍼링크 136" xfId="15320" hidden="1" xr:uid="{00000000-0005-0000-0000-000050360000}"/>
    <cellStyle name="하이퍼링크 136" xfId="17478" hidden="1" xr:uid="{00000000-0005-0000-0000-000051360000}"/>
    <cellStyle name="하이퍼링크 136" xfId="13162" hidden="1" xr:uid="{00000000-0005-0000-0000-000052360000}"/>
    <cellStyle name="하이퍼링크 136" xfId="23949" xr:uid="{00000000-0005-0000-0000-000053360000}"/>
    <cellStyle name="하이퍼링크 137" xfId="8847" hidden="1" xr:uid="{00000000-0005-0000-0000-000054360000}"/>
    <cellStyle name="하이퍼링크 137" xfId="11005" hidden="1" xr:uid="{00000000-0005-0000-0000-000055360000}"/>
    <cellStyle name="하이퍼링크 137" xfId="2373" hidden="1" xr:uid="{00000000-0005-0000-0000-000056360000}"/>
    <cellStyle name="하이퍼링크 137" xfId="4531" hidden="1" xr:uid="{00000000-0005-0000-0000-000057360000}"/>
    <cellStyle name="하이퍼링크 137" xfId="117" hidden="1" xr:uid="{00000000-0005-0000-0000-000058360000}"/>
    <cellStyle name="하이퍼링크 137" xfId="19636" hidden="1" xr:uid="{00000000-0005-0000-0000-000059360000}"/>
    <cellStyle name="하이퍼링크 137" xfId="21793" hidden="1" xr:uid="{00000000-0005-0000-0000-00005A360000}"/>
    <cellStyle name="하이퍼링크 137" xfId="6689" hidden="1" xr:uid="{00000000-0005-0000-0000-00005B360000}"/>
    <cellStyle name="하이퍼링크 137" xfId="15321" hidden="1" xr:uid="{00000000-0005-0000-0000-00005C360000}"/>
    <cellStyle name="하이퍼링크 137" xfId="17479" hidden="1" xr:uid="{00000000-0005-0000-0000-00005D360000}"/>
    <cellStyle name="하이퍼링크 137" xfId="13163" hidden="1" xr:uid="{00000000-0005-0000-0000-00005E360000}"/>
    <cellStyle name="하이퍼링크 137" xfId="23950" xr:uid="{00000000-0005-0000-0000-00005F360000}"/>
    <cellStyle name="하이퍼링크 138" xfId="8848" hidden="1" xr:uid="{00000000-0005-0000-0000-000060360000}"/>
    <cellStyle name="하이퍼링크 138" xfId="11006" hidden="1" xr:uid="{00000000-0005-0000-0000-000061360000}"/>
    <cellStyle name="하이퍼링크 138" xfId="2374" hidden="1" xr:uid="{00000000-0005-0000-0000-000062360000}"/>
    <cellStyle name="하이퍼링크 138" xfId="4532" hidden="1" xr:uid="{00000000-0005-0000-0000-000063360000}"/>
    <cellStyle name="하이퍼링크 138" xfId="118" hidden="1" xr:uid="{00000000-0005-0000-0000-000064360000}"/>
    <cellStyle name="하이퍼링크 138" xfId="19637" hidden="1" xr:uid="{00000000-0005-0000-0000-000065360000}"/>
    <cellStyle name="하이퍼링크 138" xfId="21794" hidden="1" xr:uid="{00000000-0005-0000-0000-000066360000}"/>
    <cellStyle name="하이퍼링크 138" xfId="6690" hidden="1" xr:uid="{00000000-0005-0000-0000-000067360000}"/>
    <cellStyle name="하이퍼링크 138" xfId="15322" hidden="1" xr:uid="{00000000-0005-0000-0000-000068360000}"/>
    <cellStyle name="하이퍼링크 138" xfId="17480" hidden="1" xr:uid="{00000000-0005-0000-0000-000069360000}"/>
    <cellStyle name="하이퍼링크 138" xfId="13164" hidden="1" xr:uid="{00000000-0005-0000-0000-00006A360000}"/>
    <cellStyle name="하이퍼링크 138" xfId="23951" xr:uid="{00000000-0005-0000-0000-00006B360000}"/>
    <cellStyle name="하이퍼링크 139" xfId="8849" hidden="1" xr:uid="{00000000-0005-0000-0000-00006C360000}"/>
    <cellStyle name="하이퍼링크 139" xfId="11007" hidden="1" xr:uid="{00000000-0005-0000-0000-00006D360000}"/>
    <cellStyle name="하이퍼링크 139" xfId="2375" hidden="1" xr:uid="{00000000-0005-0000-0000-00006E360000}"/>
    <cellStyle name="하이퍼링크 139" xfId="4533" hidden="1" xr:uid="{00000000-0005-0000-0000-00006F360000}"/>
    <cellStyle name="하이퍼링크 139" xfId="119" hidden="1" xr:uid="{00000000-0005-0000-0000-000070360000}"/>
    <cellStyle name="하이퍼링크 139" xfId="19638" hidden="1" xr:uid="{00000000-0005-0000-0000-000071360000}"/>
    <cellStyle name="하이퍼링크 139" xfId="21795" hidden="1" xr:uid="{00000000-0005-0000-0000-000072360000}"/>
    <cellStyle name="하이퍼링크 139" xfId="6691" hidden="1" xr:uid="{00000000-0005-0000-0000-000073360000}"/>
    <cellStyle name="하이퍼링크 139" xfId="15323" hidden="1" xr:uid="{00000000-0005-0000-0000-000074360000}"/>
    <cellStyle name="하이퍼링크 139" xfId="17481" hidden="1" xr:uid="{00000000-0005-0000-0000-000075360000}"/>
    <cellStyle name="하이퍼링크 139" xfId="13165" hidden="1" xr:uid="{00000000-0005-0000-0000-000076360000}"/>
    <cellStyle name="하이퍼링크 139" xfId="23952" xr:uid="{00000000-0005-0000-0000-000077360000}"/>
    <cellStyle name="하이퍼링크 14" xfId="8724" hidden="1" xr:uid="{00000000-0005-0000-0000-000078360000}"/>
    <cellStyle name="하이퍼링크 14" xfId="10882" hidden="1" xr:uid="{00000000-0005-0000-0000-000079360000}"/>
    <cellStyle name="하이퍼링크 14" xfId="2250" hidden="1" xr:uid="{00000000-0005-0000-0000-00007A360000}"/>
    <cellStyle name="하이퍼링크 14" xfId="4408" hidden="1" xr:uid="{00000000-0005-0000-0000-00007B360000}"/>
    <cellStyle name="하이퍼링크 14" xfId="120" hidden="1" xr:uid="{00000000-0005-0000-0000-00007C360000}"/>
    <cellStyle name="하이퍼링크 14" xfId="19513" hidden="1" xr:uid="{00000000-0005-0000-0000-00007D360000}"/>
    <cellStyle name="하이퍼링크 14" xfId="21670" hidden="1" xr:uid="{00000000-0005-0000-0000-00007E360000}"/>
    <cellStyle name="하이퍼링크 14" xfId="6566" hidden="1" xr:uid="{00000000-0005-0000-0000-00007F360000}"/>
    <cellStyle name="하이퍼링크 14" xfId="15198" hidden="1" xr:uid="{00000000-0005-0000-0000-000080360000}"/>
    <cellStyle name="하이퍼링크 14" xfId="17356" hidden="1" xr:uid="{00000000-0005-0000-0000-000081360000}"/>
    <cellStyle name="하이퍼링크 14" xfId="13040" hidden="1" xr:uid="{00000000-0005-0000-0000-000082360000}"/>
    <cellStyle name="하이퍼링크 14" xfId="23827" xr:uid="{00000000-0005-0000-0000-000083360000}"/>
    <cellStyle name="하이퍼링크 140" xfId="8850" hidden="1" xr:uid="{00000000-0005-0000-0000-000084360000}"/>
    <cellStyle name="하이퍼링크 140" xfId="11008" hidden="1" xr:uid="{00000000-0005-0000-0000-000085360000}"/>
    <cellStyle name="하이퍼링크 140" xfId="2376" hidden="1" xr:uid="{00000000-0005-0000-0000-000086360000}"/>
    <cellStyle name="하이퍼링크 140" xfId="4534" hidden="1" xr:uid="{00000000-0005-0000-0000-000087360000}"/>
    <cellStyle name="하이퍼링크 140" xfId="121" hidden="1" xr:uid="{00000000-0005-0000-0000-000088360000}"/>
    <cellStyle name="하이퍼링크 140" xfId="19639" hidden="1" xr:uid="{00000000-0005-0000-0000-000089360000}"/>
    <cellStyle name="하이퍼링크 140" xfId="21796" hidden="1" xr:uid="{00000000-0005-0000-0000-00008A360000}"/>
    <cellStyle name="하이퍼링크 140" xfId="6692" hidden="1" xr:uid="{00000000-0005-0000-0000-00008B360000}"/>
    <cellStyle name="하이퍼링크 140" xfId="15324" hidden="1" xr:uid="{00000000-0005-0000-0000-00008C360000}"/>
    <cellStyle name="하이퍼링크 140" xfId="17482" hidden="1" xr:uid="{00000000-0005-0000-0000-00008D360000}"/>
    <cellStyle name="하이퍼링크 140" xfId="13166" hidden="1" xr:uid="{00000000-0005-0000-0000-00008E360000}"/>
    <cellStyle name="하이퍼링크 140" xfId="23953" xr:uid="{00000000-0005-0000-0000-00008F360000}"/>
    <cellStyle name="하이퍼링크 141" xfId="8851" hidden="1" xr:uid="{00000000-0005-0000-0000-000090360000}"/>
    <cellStyle name="하이퍼링크 141" xfId="11009" hidden="1" xr:uid="{00000000-0005-0000-0000-000091360000}"/>
    <cellStyle name="하이퍼링크 141" xfId="2377" hidden="1" xr:uid="{00000000-0005-0000-0000-000092360000}"/>
    <cellStyle name="하이퍼링크 141" xfId="4535" hidden="1" xr:uid="{00000000-0005-0000-0000-000093360000}"/>
    <cellStyle name="하이퍼링크 141" xfId="122" hidden="1" xr:uid="{00000000-0005-0000-0000-000094360000}"/>
    <cellStyle name="하이퍼링크 141" xfId="19640" hidden="1" xr:uid="{00000000-0005-0000-0000-000095360000}"/>
    <cellStyle name="하이퍼링크 141" xfId="21797" hidden="1" xr:uid="{00000000-0005-0000-0000-000096360000}"/>
    <cellStyle name="하이퍼링크 141" xfId="6693" hidden="1" xr:uid="{00000000-0005-0000-0000-000097360000}"/>
    <cellStyle name="하이퍼링크 141" xfId="15325" hidden="1" xr:uid="{00000000-0005-0000-0000-000098360000}"/>
    <cellStyle name="하이퍼링크 141" xfId="17483" hidden="1" xr:uid="{00000000-0005-0000-0000-000099360000}"/>
    <cellStyle name="하이퍼링크 141" xfId="13167" hidden="1" xr:uid="{00000000-0005-0000-0000-00009A360000}"/>
    <cellStyle name="하이퍼링크 141" xfId="23954" xr:uid="{00000000-0005-0000-0000-00009B360000}"/>
    <cellStyle name="하이퍼링크 142" xfId="8852" hidden="1" xr:uid="{00000000-0005-0000-0000-00009C360000}"/>
    <cellStyle name="하이퍼링크 142" xfId="11010" hidden="1" xr:uid="{00000000-0005-0000-0000-00009D360000}"/>
    <cellStyle name="하이퍼링크 142" xfId="2378" hidden="1" xr:uid="{00000000-0005-0000-0000-00009E360000}"/>
    <cellStyle name="하이퍼링크 142" xfId="4536" hidden="1" xr:uid="{00000000-0005-0000-0000-00009F360000}"/>
    <cellStyle name="하이퍼링크 142" xfId="123" hidden="1" xr:uid="{00000000-0005-0000-0000-0000A0360000}"/>
    <cellStyle name="하이퍼링크 142" xfId="19641" hidden="1" xr:uid="{00000000-0005-0000-0000-0000A1360000}"/>
    <cellStyle name="하이퍼링크 142" xfId="21798" hidden="1" xr:uid="{00000000-0005-0000-0000-0000A2360000}"/>
    <cellStyle name="하이퍼링크 142" xfId="6694" hidden="1" xr:uid="{00000000-0005-0000-0000-0000A3360000}"/>
    <cellStyle name="하이퍼링크 142" xfId="15326" hidden="1" xr:uid="{00000000-0005-0000-0000-0000A4360000}"/>
    <cellStyle name="하이퍼링크 142" xfId="17484" hidden="1" xr:uid="{00000000-0005-0000-0000-0000A5360000}"/>
    <cellStyle name="하이퍼링크 142" xfId="13168" hidden="1" xr:uid="{00000000-0005-0000-0000-0000A6360000}"/>
    <cellStyle name="하이퍼링크 142" xfId="23955" xr:uid="{00000000-0005-0000-0000-0000A7360000}"/>
    <cellStyle name="하이퍼링크 143" xfId="8853" hidden="1" xr:uid="{00000000-0005-0000-0000-0000A8360000}"/>
    <cellStyle name="하이퍼링크 143" xfId="11011" hidden="1" xr:uid="{00000000-0005-0000-0000-0000A9360000}"/>
    <cellStyle name="하이퍼링크 143" xfId="2379" hidden="1" xr:uid="{00000000-0005-0000-0000-0000AA360000}"/>
    <cellStyle name="하이퍼링크 143" xfId="4537" hidden="1" xr:uid="{00000000-0005-0000-0000-0000AB360000}"/>
    <cellStyle name="하이퍼링크 143" xfId="124" hidden="1" xr:uid="{00000000-0005-0000-0000-0000AC360000}"/>
    <cellStyle name="하이퍼링크 143" xfId="19642" hidden="1" xr:uid="{00000000-0005-0000-0000-0000AD360000}"/>
    <cellStyle name="하이퍼링크 143" xfId="21799" hidden="1" xr:uid="{00000000-0005-0000-0000-0000AE360000}"/>
    <cellStyle name="하이퍼링크 143" xfId="6695" hidden="1" xr:uid="{00000000-0005-0000-0000-0000AF360000}"/>
    <cellStyle name="하이퍼링크 143" xfId="15327" hidden="1" xr:uid="{00000000-0005-0000-0000-0000B0360000}"/>
    <cellStyle name="하이퍼링크 143" xfId="17485" hidden="1" xr:uid="{00000000-0005-0000-0000-0000B1360000}"/>
    <cellStyle name="하이퍼링크 143" xfId="13169" hidden="1" xr:uid="{00000000-0005-0000-0000-0000B2360000}"/>
    <cellStyle name="하이퍼링크 143" xfId="23956" xr:uid="{00000000-0005-0000-0000-0000B3360000}"/>
    <cellStyle name="하이퍼링크 144" xfId="8854" hidden="1" xr:uid="{00000000-0005-0000-0000-0000B4360000}"/>
    <cellStyle name="하이퍼링크 144" xfId="11012" hidden="1" xr:uid="{00000000-0005-0000-0000-0000B5360000}"/>
    <cellStyle name="하이퍼링크 144" xfId="2380" hidden="1" xr:uid="{00000000-0005-0000-0000-0000B6360000}"/>
    <cellStyle name="하이퍼링크 144" xfId="4538" hidden="1" xr:uid="{00000000-0005-0000-0000-0000B7360000}"/>
    <cellStyle name="하이퍼링크 144" xfId="125" hidden="1" xr:uid="{00000000-0005-0000-0000-0000B8360000}"/>
    <cellStyle name="하이퍼링크 144" xfId="19643" hidden="1" xr:uid="{00000000-0005-0000-0000-0000B9360000}"/>
    <cellStyle name="하이퍼링크 144" xfId="21800" hidden="1" xr:uid="{00000000-0005-0000-0000-0000BA360000}"/>
    <cellStyle name="하이퍼링크 144" xfId="6696" hidden="1" xr:uid="{00000000-0005-0000-0000-0000BB360000}"/>
    <cellStyle name="하이퍼링크 144" xfId="15328" hidden="1" xr:uid="{00000000-0005-0000-0000-0000BC360000}"/>
    <cellStyle name="하이퍼링크 144" xfId="17486" hidden="1" xr:uid="{00000000-0005-0000-0000-0000BD360000}"/>
    <cellStyle name="하이퍼링크 144" xfId="13170" hidden="1" xr:uid="{00000000-0005-0000-0000-0000BE360000}"/>
    <cellStyle name="하이퍼링크 144" xfId="23957" xr:uid="{00000000-0005-0000-0000-0000BF360000}"/>
    <cellStyle name="하이퍼링크 145" xfId="8855" hidden="1" xr:uid="{00000000-0005-0000-0000-0000C0360000}"/>
    <cellStyle name="하이퍼링크 145" xfId="11013" hidden="1" xr:uid="{00000000-0005-0000-0000-0000C1360000}"/>
    <cellStyle name="하이퍼링크 145" xfId="2381" hidden="1" xr:uid="{00000000-0005-0000-0000-0000C2360000}"/>
    <cellStyle name="하이퍼링크 145" xfId="4539" hidden="1" xr:uid="{00000000-0005-0000-0000-0000C3360000}"/>
    <cellStyle name="하이퍼링크 145" xfId="126" hidden="1" xr:uid="{00000000-0005-0000-0000-0000C4360000}"/>
    <cellStyle name="하이퍼링크 145" xfId="19644" hidden="1" xr:uid="{00000000-0005-0000-0000-0000C5360000}"/>
    <cellStyle name="하이퍼링크 145" xfId="21801" hidden="1" xr:uid="{00000000-0005-0000-0000-0000C6360000}"/>
    <cellStyle name="하이퍼링크 145" xfId="6697" hidden="1" xr:uid="{00000000-0005-0000-0000-0000C7360000}"/>
    <cellStyle name="하이퍼링크 145" xfId="15329" hidden="1" xr:uid="{00000000-0005-0000-0000-0000C8360000}"/>
    <cellStyle name="하이퍼링크 145" xfId="17487" hidden="1" xr:uid="{00000000-0005-0000-0000-0000C9360000}"/>
    <cellStyle name="하이퍼링크 145" xfId="13171" hidden="1" xr:uid="{00000000-0005-0000-0000-0000CA360000}"/>
    <cellStyle name="하이퍼링크 145" xfId="23958" xr:uid="{00000000-0005-0000-0000-0000CB360000}"/>
    <cellStyle name="하이퍼링크 146" xfId="8856" hidden="1" xr:uid="{00000000-0005-0000-0000-0000CC360000}"/>
    <cellStyle name="하이퍼링크 146" xfId="11014" hidden="1" xr:uid="{00000000-0005-0000-0000-0000CD360000}"/>
    <cellStyle name="하이퍼링크 146" xfId="2382" hidden="1" xr:uid="{00000000-0005-0000-0000-0000CE360000}"/>
    <cellStyle name="하이퍼링크 146" xfId="4540" hidden="1" xr:uid="{00000000-0005-0000-0000-0000CF360000}"/>
    <cellStyle name="하이퍼링크 146" xfId="127" hidden="1" xr:uid="{00000000-0005-0000-0000-0000D0360000}"/>
    <cellStyle name="하이퍼링크 146" xfId="19645" hidden="1" xr:uid="{00000000-0005-0000-0000-0000D1360000}"/>
    <cellStyle name="하이퍼링크 146" xfId="21802" hidden="1" xr:uid="{00000000-0005-0000-0000-0000D2360000}"/>
    <cellStyle name="하이퍼링크 146" xfId="6698" hidden="1" xr:uid="{00000000-0005-0000-0000-0000D3360000}"/>
    <cellStyle name="하이퍼링크 146" xfId="15330" hidden="1" xr:uid="{00000000-0005-0000-0000-0000D4360000}"/>
    <cellStyle name="하이퍼링크 146" xfId="17488" hidden="1" xr:uid="{00000000-0005-0000-0000-0000D5360000}"/>
    <cellStyle name="하이퍼링크 146" xfId="13172" hidden="1" xr:uid="{00000000-0005-0000-0000-0000D6360000}"/>
    <cellStyle name="하이퍼링크 146" xfId="23959" xr:uid="{00000000-0005-0000-0000-0000D7360000}"/>
    <cellStyle name="하이퍼링크 147" xfId="8857" hidden="1" xr:uid="{00000000-0005-0000-0000-0000D8360000}"/>
    <cellStyle name="하이퍼링크 147" xfId="11015" hidden="1" xr:uid="{00000000-0005-0000-0000-0000D9360000}"/>
    <cellStyle name="하이퍼링크 147" xfId="2383" hidden="1" xr:uid="{00000000-0005-0000-0000-0000DA360000}"/>
    <cellStyle name="하이퍼링크 147" xfId="4541" hidden="1" xr:uid="{00000000-0005-0000-0000-0000DB360000}"/>
    <cellStyle name="하이퍼링크 147" xfId="128" hidden="1" xr:uid="{00000000-0005-0000-0000-0000DC360000}"/>
    <cellStyle name="하이퍼링크 147" xfId="19646" hidden="1" xr:uid="{00000000-0005-0000-0000-0000DD360000}"/>
    <cellStyle name="하이퍼링크 147" xfId="21803" hidden="1" xr:uid="{00000000-0005-0000-0000-0000DE360000}"/>
    <cellStyle name="하이퍼링크 147" xfId="6699" hidden="1" xr:uid="{00000000-0005-0000-0000-0000DF360000}"/>
    <cellStyle name="하이퍼링크 147" xfId="15331" hidden="1" xr:uid="{00000000-0005-0000-0000-0000E0360000}"/>
    <cellStyle name="하이퍼링크 147" xfId="17489" hidden="1" xr:uid="{00000000-0005-0000-0000-0000E1360000}"/>
    <cellStyle name="하이퍼링크 147" xfId="13173" hidden="1" xr:uid="{00000000-0005-0000-0000-0000E2360000}"/>
    <cellStyle name="하이퍼링크 147" xfId="23960" xr:uid="{00000000-0005-0000-0000-0000E3360000}"/>
    <cellStyle name="하이퍼링크 148" xfId="8858" hidden="1" xr:uid="{00000000-0005-0000-0000-0000E4360000}"/>
    <cellStyle name="하이퍼링크 148" xfId="11016" hidden="1" xr:uid="{00000000-0005-0000-0000-0000E5360000}"/>
    <cellStyle name="하이퍼링크 148" xfId="2384" hidden="1" xr:uid="{00000000-0005-0000-0000-0000E6360000}"/>
    <cellStyle name="하이퍼링크 148" xfId="4542" hidden="1" xr:uid="{00000000-0005-0000-0000-0000E7360000}"/>
    <cellStyle name="하이퍼링크 148" xfId="129" hidden="1" xr:uid="{00000000-0005-0000-0000-0000E8360000}"/>
    <cellStyle name="하이퍼링크 148" xfId="19647" hidden="1" xr:uid="{00000000-0005-0000-0000-0000E9360000}"/>
    <cellStyle name="하이퍼링크 148" xfId="21804" hidden="1" xr:uid="{00000000-0005-0000-0000-0000EA360000}"/>
    <cellStyle name="하이퍼링크 148" xfId="6700" hidden="1" xr:uid="{00000000-0005-0000-0000-0000EB360000}"/>
    <cellStyle name="하이퍼링크 148" xfId="15332" hidden="1" xr:uid="{00000000-0005-0000-0000-0000EC360000}"/>
    <cellStyle name="하이퍼링크 148" xfId="17490" hidden="1" xr:uid="{00000000-0005-0000-0000-0000ED360000}"/>
    <cellStyle name="하이퍼링크 148" xfId="13174" hidden="1" xr:uid="{00000000-0005-0000-0000-0000EE360000}"/>
    <cellStyle name="하이퍼링크 148" xfId="23961" xr:uid="{00000000-0005-0000-0000-0000EF360000}"/>
    <cellStyle name="하이퍼링크 149" xfId="8859" hidden="1" xr:uid="{00000000-0005-0000-0000-0000F0360000}"/>
    <cellStyle name="하이퍼링크 149" xfId="11017" hidden="1" xr:uid="{00000000-0005-0000-0000-0000F1360000}"/>
    <cellStyle name="하이퍼링크 149" xfId="2385" hidden="1" xr:uid="{00000000-0005-0000-0000-0000F2360000}"/>
    <cellStyle name="하이퍼링크 149" xfId="4543" hidden="1" xr:uid="{00000000-0005-0000-0000-0000F3360000}"/>
    <cellStyle name="하이퍼링크 149" xfId="130" hidden="1" xr:uid="{00000000-0005-0000-0000-0000F4360000}"/>
    <cellStyle name="하이퍼링크 149" xfId="19648" hidden="1" xr:uid="{00000000-0005-0000-0000-0000F5360000}"/>
    <cellStyle name="하이퍼링크 149" xfId="21805" hidden="1" xr:uid="{00000000-0005-0000-0000-0000F6360000}"/>
    <cellStyle name="하이퍼링크 149" xfId="6701" hidden="1" xr:uid="{00000000-0005-0000-0000-0000F7360000}"/>
    <cellStyle name="하이퍼링크 149" xfId="15333" hidden="1" xr:uid="{00000000-0005-0000-0000-0000F8360000}"/>
    <cellStyle name="하이퍼링크 149" xfId="17491" hidden="1" xr:uid="{00000000-0005-0000-0000-0000F9360000}"/>
    <cellStyle name="하이퍼링크 149" xfId="13175" hidden="1" xr:uid="{00000000-0005-0000-0000-0000FA360000}"/>
    <cellStyle name="하이퍼링크 149" xfId="23962" xr:uid="{00000000-0005-0000-0000-0000FB360000}"/>
    <cellStyle name="하이퍼링크 15" xfId="8725" hidden="1" xr:uid="{00000000-0005-0000-0000-0000FC360000}"/>
    <cellStyle name="하이퍼링크 15" xfId="10883" hidden="1" xr:uid="{00000000-0005-0000-0000-0000FD360000}"/>
    <cellStyle name="하이퍼링크 15" xfId="2251" hidden="1" xr:uid="{00000000-0005-0000-0000-0000FE360000}"/>
    <cellStyle name="하이퍼링크 15" xfId="4409" hidden="1" xr:uid="{00000000-0005-0000-0000-0000FF360000}"/>
    <cellStyle name="하이퍼링크 15" xfId="131" hidden="1" xr:uid="{00000000-0005-0000-0000-000000370000}"/>
    <cellStyle name="하이퍼링크 15" xfId="19514" hidden="1" xr:uid="{00000000-0005-0000-0000-000001370000}"/>
    <cellStyle name="하이퍼링크 15" xfId="21671" hidden="1" xr:uid="{00000000-0005-0000-0000-000002370000}"/>
    <cellStyle name="하이퍼링크 15" xfId="6567" hidden="1" xr:uid="{00000000-0005-0000-0000-000003370000}"/>
    <cellStyle name="하이퍼링크 15" xfId="15199" hidden="1" xr:uid="{00000000-0005-0000-0000-000004370000}"/>
    <cellStyle name="하이퍼링크 15" xfId="17357" hidden="1" xr:uid="{00000000-0005-0000-0000-000005370000}"/>
    <cellStyle name="하이퍼링크 15" xfId="13041" hidden="1" xr:uid="{00000000-0005-0000-0000-000006370000}"/>
    <cellStyle name="하이퍼링크 15" xfId="23828" xr:uid="{00000000-0005-0000-0000-000007370000}"/>
    <cellStyle name="하이퍼링크 150" xfId="8860" hidden="1" xr:uid="{00000000-0005-0000-0000-000008370000}"/>
    <cellStyle name="하이퍼링크 150" xfId="11018" hidden="1" xr:uid="{00000000-0005-0000-0000-000009370000}"/>
    <cellStyle name="하이퍼링크 150" xfId="2386" hidden="1" xr:uid="{00000000-0005-0000-0000-00000A370000}"/>
    <cellStyle name="하이퍼링크 150" xfId="4544" hidden="1" xr:uid="{00000000-0005-0000-0000-00000B370000}"/>
    <cellStyle name="하이퍼링크 150" xfId="132" hidden="1" xr:uid="{00000000-0005-0000-0000-00000C370000}"/>
    <cellStyle name="하이퍼링크 150" xfId="19649" hidden="1" xr:uid="{00000000-0005-0000-0000-00000D370000}"/>
    <cellStyle name="하이퍼링크 150" xfId="21806" hidden="1" xr:uid="{00000000-0005-0000-0000-00000E370000}"/>
    <cellStyle name="하이퍼링크 150" xfId="6702" hidden="1" xr:uid="{00000000-0005-0000-0000-00000F370000}"/>
    <cellStyle name="하이퍼링크 150" xfId="15334" hidden="1" xr:uid="{00000000-0005-0000-0000-000010370000}"/>
    <cellStyle name="하이퍼링크 150" xfId="17492" hidden="1" xr:uid="{00000000-0005-0000-0000-000011370000}"/>
    <cellStyle name="하이퍼링크 150" xfId="13176" hidden="1" xr:uid="{00000000-0005-0000-0000-000012370000}"/>
    <cellStyle name="하이퍼링크 150" xfId="23963" xr:uid="{00000000-0005-0000-0000-000013370000}"/>
    <cellStyle name="하이퍼링크 151" xfId="8861" hidden="1" xr:uid="{00000000-0005-0000-0000-000014370000}"/>
    <cellStyle name="하이퍼링크 151" xfId="11019" hidden="1" xr:uid="{00000000-0005-0000-0000-000015370000}"/>
    <cellStyle name="하이퍼링크 151" xfId="2387" hidden="1" xr:uid="{00000000-0005-0000-0000-000016370000}"/>
    <cellStyle name="하이퍼링크 151" xfId="4545" hidden="1" xr:uid="{00000000-0005-0000-0000-000017370000}"/>
    <cellStyle name="하이퍼링크 151" xfId="133" hidden="1" xr:uid="{00000000-0005-0000-0000-000018370000}"/>
    <cellStyle name="하이퍼링크 151" xfId="19650" hidden="1" xr:uid="{00000000-0005-0000-0000-000019370000}"/>
    <cellStyle name="하이퍼링크 151" xfId="21807" hidden="1" xr:uid="{00000000-0005-0000-0000-00001A370000}"/>
    <cellStyle name="하이퍼링크 151" xfId="6703" hidden="1" xr:uid="{00000000-0005-0000-0000-00001B370000}"/>
    <cellStyle name="하이퍼링크 151" xfId="15335" hidden="1" xr:uid="{00000000-0005-0000-0000-00001C370000}"/>
    <cellStyle name="하이퍼링크 151" xfId="17493" hidden="1" xr:uid="{00000000-0005-0000-0000-00001D370000}"/>
    <cellStyle name="하이퍼링크 151" xfId="13177" hidden="1" xr:uid="{00000000-0005-0000-0000-00001E370000}"/>
    <cellStyle name="하이퍼링크 151" xfId="23964" xr:uid="{00000000-0005-0000-0000-00001F370000}"/>
    <cellStyle name="하이퍼링크 152" xfId="8862" hidden="1" xr:uid="{00000000-0005-0000-0000-000020370000}"/>
    <cellStyle name="하이퍼링크 152" xfId="11020" hidden="1" xr:uid="{00000000-0005-0000-0000-000021370000}"/>
    <cellStyle name="하이퍼링크 152" xfId="2388" hidden="1" xr:uid="{00000000-0005-0000-0000-000022370000}"/>
    <cellStyle name="하이퍼링크 152" xfId="4546" hidden="1" xr:uid="{00000000-0005-0000-0000-000023370000}"/>
    <cellStyle name="하이퍼링크 152" xfId="134" hidden="1" xr:uid="{00000000-0005-0000-0000-000024370000}"/>
    <cellStyle name="하이퍼링크 152" xfId="19651" hidden="1" xr:uid="{00000000-0005-0000-0000-000025370000}"/>
    <cellStyle name="하이퍼링크 152" xfId="21808" hidden="1" xr:uid="{00000000-0005-0000-0000-000026370000}"/>
    <cellStyle name="하이퍼링크 152" xfId="6704" hidden="1" xr:uid="{00000000-0005-0000-0000-000027370000}"/>
    <cellStyle name="하이퍼링크 152" xfId="15336" hidden="1" xr:uid="{00000000-0005-0000-0000-000028370000}"/>
    <cellStyle name="하이퍼링크 152" xfId="17494" hidden="1" xr:uid="{00000000-0005-0000-0000-000029370000}"/>
    <cellStyle name="하이퍼링크 152" xfId="13178" hidden="1" xr:uid="{00000000-0005-0000-0000-00002A370000}"/>
    <cellStyle name="하이퍼링크 152" xfId="23965" xr:uid="{00000000-0005-0000-0000-00002B370000}"/>
    <cellStyle name="하이퍼링크 153" xfId="8863" hidden="1" xr:uid="{00000000-0005-0000-0000-00002C370000}"/>
    <cellStyle name="하이퍼링크 153" xfId="11021" hidden="1" xr:uid="{00000000-0005-0000-0000-00002D370000}"/>
    <cellStyle name="하이퍼링크 153" xfId="2389" hidden="1" xr:uid="{00000000-0005-0000-0000-00002E370000}"/>
    <cellStyle name="하이퍼링크 153" xfId="4547" hidden="1" xr:uid="{00000000-0005-0000-0000-00002F370000}"/>
    <cellStyle name="하이퍼링크 153" xfId="135" hidden="1" xr:uid="{00000000-0005-0000-0000-000030370000}"/>
    <cellStyle name="하이퍼링크 153" xfId="19652" hidden="1" xr:uid="{00000000-0005-0000-0000-000031370000}"/>
    <cellStyle name="하이퍼링크 153" xfId="21809" hidden="1" xr:uid="{00000000-0005-0000-0000-000032370000}"/>
    <cellStyle name="하이퍼링크 153" xfId="6705" hidden="1" xr:uid="{00000000-0005-0000-0000-000033370000}"/>
    <cellStyle name="하이퍼링크 153" xfId="15337" hidden="1" xr:uid="{00000000-0005-0000-0000-000034370000}"/>
    <cellStyle name="하이퍼링크 153" xfId="17495" hidden="1" xr:uid="{00000000-0005-0000-0000-000035370000}"/>
    <cellStyle name="하이퍼링크 153" xfId="13179" hidden="1" xr:uid="{00000000-0005-0000-0000-000036370000}"/>
    <cellStyle name="하이퍼링크 153" xfId="23966" xr:uid="{00000000-0005-0000-0000-000037370000}"/>
    <cellStyle name="하이퍼링크 154" xfId="8864" hidden="1" xr:uid="{00000000-0005-0000-0000-000038370000}"/>
    <cellStyle name="하이퍼링크 154" xfId="11022" hidden="1" xr:uid="{00000000-0005-0000-0000-000039370000}"/>
    <cellStyle name="하이퍼링크 154" xfId="2390" hidden="1" xr:uid="{00000000-0005-0000-0000-00003A370000}"/>
    <cellStyle name="하이퍼링크 154" xfId="4548" hidden="1" xr:uid="{00000000-0005-0000-0000-00003B370000}"/>
    <cellStyle name="하이퍼링크 154" xfId="136" hidden="1" xr:uid="{00000000-0005-0000-0000-00003C370000}"/>
    <cellStyle name="하이퍼링크 154" xfId="19653" hidden="1" xr:uid="{00000000-0005-0000-0000-00003D370000}"/>
    <cellStyle name="하이퍼링크 154" xfId="21810" hidden="1" xr:uid="{00000000-0005-0000-0000-00003E370000}"/>
    <cellStyle name="하이퍼링크 154" xfId="6706" hidden="1" xr:uid="{00000000-0005-0000-0000-00003F370000}"/>
    <cellStyle name="하이퍼링크 154" xfId="15338" hidden="1" xr:uid="{00000000-0005-0000-0000-000040370000}"/>
    <cellStyle name="하이퍼링크 154" xfId="17496" hidden="1" xr:uid="{00000000-0005-0000-0000-000041370000}"/>
    <cellStyle name="하이퍼링크 154" xfId="13180" hidden="1" xr:uid="{00000000-0005-0000-0000-000042370000}"/>
    <cellStyle name="하이퍼링크 154" xfId="23967" xr:uid="{00000000-0005-0000-0000-000043370000}"/>
    <cellStyle name="하이퍼링크 155" xfId="8865" hidden="1" xr:uid="{00000000-0005-0000-0000-000044370000}"/>
    <cellStyle name="하이퍼링크 155" xfId="11023" hidden="1" xr:uid="{00000000-0005-0000-0000-000045370000}"/>
    <cellStyle name="하이퍼링크 155" xfId="2391" hidden="1" xr:uid="{00000000-0005-0000-0000-000046370000}"/>
    <cellStyle name="하이퍼링크 155" xfId="4549" hidden="1" xr:uid="{00000000-0005-0000-0000-000047370000}"/>
    <cellStyle name="하이퍼링크 155" xfId="137" hidden="1" xr:uid="{00000000-0005-0000-0000-000048370000}"/>
    <cellStyle name="하이퍼링크 155" xfId="19654" hidden="1" xr:uid="{00000000-0005-0000-0000-000049370000}"/>
    <cellStyle name="하이퍼링크 155" xfId="21811" hidden="1" xr:uid="{00000000-0005-0000-0000-00004A370000}"/>
    <cellStyle name="하이퍼링크 155" xfId="6707" hidden="1" xr:uid="{00000000-0005-0000-0000-00004B370000}"/>
    <cellStyle name="하이퍼링크 155" xfId="15339" hidden="1" xr:uid="{00000000-0005-0000-0000-00004C370000}"/>
    <cellStyle name="하이퍼링크 155" xfId="17497" hidden="1" xr:uid="{00000000-0005-0000-0000-00004D370000}"/>
    <cellStyle name="하이퍼링크 155" xfId="13181" hidden="1" xr:uid="{00000000-0005-0000-0000-00004E370000}"/>
    <cellStyle name="하이퍼링크 155" xfId="23968" xr:uid="{00000000-0005-0000-0000-00004F370000}"/>
    <cellStyle name="하이퍼링크 156" xfId="8866" hidden="1" xr:uid="{00000000-0005-0000-0000-000050370000}"/>
    <cellStyle name="하이퍼링크 156" xfId="11024" hidden="1" xr:uid="{00000000-0005-0000-0000-000051370000}"/>
    <cellStyle name="하이퍼링크 156" xfId="2392" hidden="1" xr:uid="{00000000-0005-0000-0000-000052370000}"/>
    <cellStyle name="하이퍼링크 156" xfId="4550" hidden="1" xr:uid="{00000000-0005-0000-0000-000053370000}"/>
    <cellStyle name="하이퍼링크 156" xfId="138" hidden="1" xr:uid="{00000000-0005-0000-0000-000054370000}"/>
    <cellStyle name="하이퍼링크 156" xfId="19655" hidden="1" xr:uid="{00000000-0005-0000-0000-000055370000}"/>
    <cellStyle name="하이퍼링크 156" xfId="21812" hidden="1" xr:uid="{00000000-0005-0000-0000-000056370000}"/>
    <cellStyle name="하이퍼링크 156" xfId="6708" hidden="1" xr:uid="{00000000-0005-0000-0000-000057370000}"/>
    <cellStyle name="하이퍼링크 156" xfId="15340" hidden="1" xr:uid="{00000000-0005-0000-0000-000058370000}"/>
    <cellStyle name="하이퍼링크 156" xfId="17498" hidden="1" xr:uid="{00000000-0005-0000-0000-000059370000}"/>
    <cellStyle name="하이퍼링크 156" xfId="13182" hidden="1" xr:uid="{00000000-0005-0000-0000-00005A370000}"/>
    <cellStyle name="하이퍼링크 156" xfId="23969" xr:uid="{00000000-0005-0000-0000-00005B370000}"/>
    <cellStyle name="하이퍼링크 157" xfId="8867" hidden="1" xr:uid="{00000000-0005-0000-0000-00005C370000}"/>
    <cellStyle name="하이퍼링크 157" xfId="11025" hidden="1" xr:uid="{00000000-0005-0000-0000-00005D370000}"/>
    <cellStyle name="하이퍼링크 157" xfId="2393" hidden="1" xr:uid="{00000000-0005-0000-0000-00005E370000}"/>
    <cellStyle name="하이퍼링크 157" xfId="4551" hidden="1" xr:uid="{00000000-0005-0000-0000-00005F370000}"/>
    <cellStyle name="하이퍼링크 157" xfId="139" hidden="1" xr:uid="{00000000-0005-0000-0000-000060370000}"/>
    <cellStyle name="하이퍼링크 157" xfId="19656" hidden="1" xr:uid="{00000000-0005-0000-0000-000061370000}"/>
    <cellStyle name="하이퍼링크 157" xfId="21813" hidden="1" xr:uid="{00000000-0005-0000-0000-000062370000}"/>
    <cellStyle name="하이퍼링크 157" xfId="6709" hidden="1" xr:uid="{00000000-0005-0000-0000-000063370000}"/>
    <cellStyle name="하이퍼링크 157" xfId="15341" hidden="1" xr:uid="{00000000-0005-0000-0000-000064370000}"/>
    <cellStyle name="하이퍼링크 157" xfId="17499" hidden="1" xr:uid="{00000000-0005-0000-0000-000065370000}"/>
    <cellStyle name="하이퍼링크 157" xfId="13183" hidden="1" xr:uid="{00000000-0005-0000-0000-000066370000}"/>
    <cellStyle name="하이퍼링크 157" xfId="23970" xr:uid="{00000000-0005-0000-0000-000067370000}"/>
    <cellStyle name="하이퍼링크 158" xfId="8868" hidden="1" xr:uid="{00000000-0005-0000-0000-000068370000}"/>
    <cellStyle name="하이퍼링크 158" xfId="11026" hidden="1" xr:uid="{00000000-0005-0000-0000-000069370000}"/>
    <cellStyle name="하이퍼링크 158" xfId="2394" hidden="1" xr:uid="{00000000-0005-0000-0000-00006A370000}"/>
    <cellStyle name="하이퍼링크 158" xfId="4552" hidden="1" xr:uid="{00000000-0005-0000-0000-00006B370000}"/>
    <cellStyle name="하이퍼링크 158" xfId="140" hidden="1" xr:uid="{00000000-0005-0000-0000-00006C370000}"/>
    <cellStyle name="하이퍼링크 158" xfId="19657" hidden="1" xr:uid="{00000000-0005-0000-0000-00006D370000}"/>
    <cellStyle name="하이퍼링크 158" xfId="21814" hidden="1" xr:uid="{00000000-0005-0000-0000-00006E370000}"/>
    <cellStyle name="하이퍼링크 158" xfId="6710" hidden="1" xr:uid="{00000000-0005-0000-0000-00006F370000}"/>
    <cellStyle name="하이퍼링크 158" xfId="15342" hidden="1" xr:uid="{00000000-0005-0000-0000-000070370000}"/>
    <cellStyle name="하이퍼링크 158" xfId="17500" hidden="1" xr:uid="{00000000-0005-0000-0000-000071370000}"/>
    <cellStyle name="하이퍼링크 158" xfId="13184" hidden="1" xr:uid="{00000000-0005-0000-0000-000072370000}"/>
    <cellStyle name="하이퍼링크 158" xfId="23971" xr:uid="{00000000-0005-0000-0000-000073370000}"/>
    <cellStyle name="하이퍼링크 159" xfId="8869" hidden="1" xr:uid="{00000000-0005-0000-0000-000074370000}"/>
    <cellStyle name="하이퍼링크 159" xfId="11027" hidden="1" xr:uid="{00000000-0005-0000-0000-000075370000}"/>
    <cellStyle name="하이퍼링크 159" xfId="2395" hidden="1" xr:uid="{00000000-0005-0000-0000-000076370000}"/>
    <cellStyle name="하이퍼링크 159" xfId="4553" hidden="1" xr:uid="{00000000-0005-0000-0000-000077370000}"/>
    <cellStyle name="하이퍼링크 159" xfId="141" hidden="1" xr:uid="{00000000-0005-0000-0000-000078370000}"/>
    <cellStyle name="하이퍼링크 159" xfId="19658" hidden="1" xr:uid="{00000000-0005-0000-0000-000079370000}"/>
    <cellStyle name="하이퍼링크 159" xfId="21815" hidden="1" xr:uid="{00000000-0005-0000-0000-00007A370000}"/>
    <cellStyle name="하이퍼링크 159" xfId="6711" hidden="1" xr:uid="{00000000-0005-0000-0000-00007B370000}"/>
    <cellStyle name="하이퍼링크 159" xfId="15343" hidden="1" xr:uid="{00000000-0005-0000-0000-00007C370000}"/>
    <cellStyle name="하이퍼링크 159" xfId="17501" hidden="1" xr:uid="{00000000-0005-0000-0000-00007D370000}"/>
    <cellStyle name="하이퍼링크 159" xfId="13185" hidden="1" xr:uid="{00000000-0005-0000-0000-00007E370000}"/>
    <cellStyle name="하이퍼링크 159" xfId="23972" xr:uid="{00000000-0005-0000-0000-00007F370000}"/>
    <cellStyle name="하이퍼링크 16" xfId="8726" hidden="1" xr:uid="{00000000-0005-0000-0000-000080370000}"/>
    <cellStyle name="하이퍼링크 16" xfId="10884" hidden="1" xr:uid="{00000000-0005-0000-0000-000081370000}"/>
    <cellStyle name="하이퍼링크 16" xfId="2252" hidden="1" xr:uid="{00000000-0005-0000-0000-000082370000}"/>
    <cellStyle name="하이퍼링크 16" xfId="4410" hidden="1" xr:uid="{00000000-0005-0000-0000-000083370000}"/>
    <cellStyle name="하이퍼링크 16" xfId="142" hidden="1" xr:uid="{00000000-0005-0000-0000-000084370000}"/>
    <cellStyle name="하이퍼링크 16" xfId="19515" hidden="1" xr:uid="{00000000-0005-0000-0000-000085370000}"/>
    <cellStyle name="하이퍼링크 16" xfId="21672" hidden="1" xr:uid="{00000000-0005-0000-0000-000086370000}"/>
    <cellStyle name="하이퍼링크 16" xfId="6568" hidden="1" xr:uid="{00000000-0005-0000-0000-000087370000}"/>
    <cellStyle name="하이퍼링크 16" xfId="15200" hidden="1" xr:uid="{00000000-0005-0000-0000-000088370000}"/>
    <cellStyle name="하이퍼링크 16" xfId="17358" hidden="1" xr:uid="{00000000-0005-0000-0000-000089370000}"/>
    <cellStyle name="하이퍼링크 16" xfId="13042" hidden="1" xr:uid="{00000000-0005-0000-0000-00008A370000}"/>
    <cellStyle name="하이퍼링크 16" xfId="23829" xr:uid="{00000000-0005-0000-0000-00008B370000}"/>
    <cellStyle name="하이퍼링크 160" xfId="8870" hidden="1" xr:uid="{00000000-0005-0000-0000-00008C370000}"/>
    <cellStyle name="하이퍼링크 160" xfId="11028" hidden="1" xr:uid="{00000000-0005-0000-0000-00008D370000}"/>
    <cellStyle name="하이퍼링크 160" xfId="2396" hidden="1" xr:uid="{00000000-0005-0000-0000-00008E370000}"/>
    <cellStyle name="하이퍼링크 160" xfId="4554" hidden="1" xr:uid="{00000000-0005-0000-0000-00008F370000}"/>
    <cellStyle name="하이퍼링크 160" xfId="143" hidden="1" xr:uid="{00000000-0005-0000-0000-000090370000}"/>
    <cellStyle name="하이퍼링크 160" xfId="19659" hidden="1" xr:uid="{00000000-0005-0000-0000-000091370000}"/>
    <cellStyle name="하이퍼링크 160" xfId="21816" hidden="1" xr:uid="{00000000-0005-0000-0000-000092370000}"/>
    <cellStyle name="하이퍼링크 160" xfId="6712" hidden="1" xr:uid="{00000000-0005-0000-0000-000093370000}"/>
    <cellStyle name="하이퍼링크 160" xfId="15344" hidden="1" xr:uid="{00000000-0005-0000-0000-000094370000}"/>
    <cellStyle name="하이퍼링크 160" xfId="17502" hidden="1" xr:uid="{00000000-0005-0000-0000-000095370000}"/>
    <cellStyle name="하이퍼링크 160" xfId="13186" hidden="1" xr:uid="{00000000-0005-0000-0000-000096370000}"/>
    <cellStyle name="하이퍼링크 160" xfId="23973" xr:uid="{00000000-0005-0000-0000-000097370000}"/>
    <cellStyle name="하이퍼링크 161" xfId="8871" hidden="1" xr:uid="{00000000-0005-0000-0000-000098370000}"/>
    <cellStyle name="하이퍼링크 161" xfId="11029" hidden="1" xr:uid="{00000000-0005-0000-0000-000099370000}"/>
    <cellStyle name="하이퍼링크 161" xfId="2397" hidden="1" xr:uid="{00000000-0005-0000-0000-00009A370000}"/>
    <cellStyle name="하이퍼링크 161" xfId="4555" hidden="1" xr:uid="{00000000-0005-0000-0000-00009B370000}"/>
    <cellStyle name="하이퍼링크 161" xfId="144" hidden="1" xr:uid="{00000000-0005-0000-0000-00009C370000}"/>
    <cellStyle name="하이퍼링크 161" xfId="19660" hidden="1" xr:uid="{00000000-0005-0000-0000-00009D370000}"/>
    <cellStyle name="하이퍼링크 161" xfId="21817" hidden="1" xr:uid="{00000000-0005-0000-0000-00009E370000}"/>
    <cellStyle name="하이퍼링크 161" xfId="6713" hidden="1" xr:uid="{00000000-0005-0000-0000-00009F370000}"/>
    <cellStyle name="하이퍼링크 161" xfId="15345" hidden="1" xr:uid="{00000000-0005-0000-0000-0000A0370000}"/>
    <cellStyle name="하이퍼링크 161" xfId="17503" hidden="1" xr:uid="{00000000-0005-0000-0000-0000A1370000}"/>
    <cellStyle name="하이퍼링크 161" xfId="13187" hidden="1" xr:uid="{00000000-0005-0000-0000-0000A2370000}"/>
    <cellStyle name="하이퍼링크 161" xfId="23974" xr:uid="{00000000-0005-0000-0000-0000A3370000}"/>
    <cellStyle name="하이퍼링크 162" xfId="8872" hidden="1" xr:uid="{00000000-0005-0000-0000-0000A4370000}"/>
    <cellStyle name="하이퍼링크 162" xfId="11030" hidden="1" xr:uid="{00000000-0005-0000-0000-0000A5370000}"/>
    <cellStyle name="하이퍼링크 162" xfId="2398" hidden="1" xr:uid="{00000000-0005-0000-0000-0000A6370000}"/>
    <cellStyle name="하이퍼링크 162" xfId="4556" hidden="1" xr:uid="{00000000-0005-0000-0000-0000A7370000}"/>
    <cellStyle name="하이퍼링크 162" xfId="145" hidden="1" xr:uid="{00000000-0005-0000-0000-0000A8370000}"/>
    <cellStyle name="하이퍼링크 162" xfId="19661" hidden="1" xr:uid="{00000000-0005-0000-0000-0000A9370000}"/>
    <cellStyle name="하이퍼링크 162" xfId="21818" hidden="1" xr:uid="{00000000-0005-0000-0000-0000AA370000}"/>
    <cellStyle name="하이퍼링크 162" xfId="6714" hidden="1" xr:uid="{00000000-0005-0000-0000-0000AB370000}"/>
    <cellStyle name="하이퍼링크 162" xfId="15346" hidden="1" xr:uid="{00000000-0005-0000-0000-0000AC370000}"/>
    <cellStyle name="하이퍼링크 162" xfId="17504" hidden="1" xr:uid="{00000000-0005-0000-0000-0000AD370000}"/>
    <cellStyle name="하이퍼링크 162" xfId="13188" hidden="1" xr:uid="{00000000-0005-0000-0000-0000AE370000}"/>
    <cellStyle name="하이퍼링크 162" xfId="23975" xr:uid="{00000000-0005-0000-0000-0000AF370000}"/>
    <cellStyle name="하이퍼링크 163" xfId="8873" hidden="1" xr:uid="{00000000-0005-0000-0000-0000B0370000}"/>
    <cellStyle name="하이퍼링크 163" xfId="11031" hidden="1" xr:uid="{00000000-0005-0000-0000-0000B1370000}"/>
    <cellStyle name="하이퍼링크 163" xfId="2399" hidden="1" xr:uid="{00000000-0005-0000-0000-0000B2370000}"/>
    <cellStyle name="하이퍼링크 163" xfId="4557" hidden="1" xr:uid="{00000000-0005-0000-0000-0000B3370000}"/>
    <cellStyle name="하이퍼링크 163" xfId="146" hidden="1" xr:uid="{00000000-0005-0000-0000-0000B4370000}"/>
    <cellStyle name="하이퍼링크 163" xfId="19662" hidden="1" xr:uid="{00000000-0005-0000-0000-0000B5370000}"/>
    <cellStyle name="하이퍼링크 163" xfId="21819" hidden="1" xr:uid="{00000000-0005-0000-0000-0000B6370000}"/>
    <cellStyle name="하이퍼링크 163" xfId="6715" hidden="1" xr:uid="{00000000-0005-0000-0000-0000B7370000}"/>
    <cellStyle name="하이퍼링크 163" xfId="15347" hidden="1" xr:uid="{00000000-0005-0000-0000-0000B8370000}"/>
    <cellStyle name="하이퍼링크 163" xfId="17505" hidden="1" xr:uid="{00000000-0005-0000-0000-0000B9370000}"/>
    <cellStyle name="하이퍼링크 163" xfId="13189" hidden="1" xr:uid="{00000000-0005-0000-0000-0000BA370000}"/>
    <cellStyle name="하이퍼링크 163" xfId="23976" xr:uid="{00000000-0005-0000-0000-0000BB370000}"/>
    <cellStyle name="하이퍼링크 164" xfId="8874" hidden="1" xr:uid="{00000000-0005-0000-0000-0000BC370000}"/>
    <cellStyle name="하이퍼링크 164" xfId="11032" hidden="1" xr:uid="{00000000-0005-0000-0000-0000BD370000}"/>
    <cellStyle name="하이퍼링크 164" xfId="2400" hidden="1" xr:uid="{00000000-0005-0000-0000-0000BE370000}"/>
    <cellStyle name="하이퍼링크 164" xfId="4558" hidden="1" xr:uid="{00000000-0005-0000-0000-0000BF370000}"/>
    <cellStyle name="하이퍼링크 164" xfId="147" hidden="1" xr:uid="{00000000-0005-0000-0000-0000C0370000}"/>
    <cellStyle name="하이퍼링크 164" xfId="19663" hidden="1" xr:uid="{00000000-0005-0000-0000-0000C1370000}"/>
    <cellStyle name="하이퍼링크 164" xfId="21820" hidden="1" xr:uid="{00000000-0005-0000-0000-0000C2370000}"/>
    <cellStyle name="하이퍼링크 164" xfId="6716" hidden="1" xr:uid="{00000000-0005-0000-0000-0000C3370000}"/>
    <cellStyle name="하이퍼링크 164" xfId="15348" hidden="1" xr:uid="{00000000-0005-0000-0000-0000C4370000}"/>
    <cellStyle name="하이퍼링크 164" xfId="17506" hidden="1" xr:uid="{00000000-0005-0000-0000-0000C5370000}"/>
    <cellStyle name="하이퍼링크 164" xfId="13190" hidden="1" xr:uid="{00000000-0005-0000-0000-0000C6370000}"/>
    <cellStyle name="하이퍼링크 164" xfId="23977" xr:uid="{00000000-0005-0000-0000-0000C7370000}"/>
    <cellStyle name="하이퍼링크 165" xfId="8875" hidden="1" xr:uid="{00000000-0005-0000-0000-0000C8370000}"/>
    <cellStyle name="하이퍼링크 165" xfId="11033" hidden="1" xr:uid="{00000000-0005-0000-0000-0000C9370000}"/>
    <cellStyle name="하이퍼링크 165" xfId="2401" hidden="1" xr:uid="{00000000-0005-0000-0000-0000CA370000}"/>
    <cellStyle name="하이퍼링크 165" xfId="4559" hidden="1" xr:uid="{00000000-0005-0000-0000-0000CB370000}"/>
    <cellStyle name="하이퍼링크 165" xfId="148" hidden="1" xr:uid="{00000000-0005-0000-0000-0000CC370000}"/>
    <cellStyle name="하이퍼링크 165" xfId="19664" hidden="1" xr:uid="{00000000-0005-0000-0000-0000CD370000}"/>
    <cellStyle name="하이퍼링크 165" xfId="21821" hidden="1" xr:uid="{00000000-0005-0000-0000-0000CE370000}"/>
    <cellStyle name="하이퍼링크 165" xfId="6717" hidden="1" xr:uid="{00000000-0005-0000-0000-0000CF370000}"/>
    <cellStyle name="하이퍼링크 165" xfId="15349" hidden="1" xr:uid="{00000000-0005-0000-0000-0000D0370000}"/>
    <cellStyle name="하이퍼링크 165" xfId="17507" hidden="1" xr:uid="{00000000-0005-0000-0000-0000D1370000}"/>
    <cellStyle name="하이퍼링크 165" xfId="13191" hidden="1" xr:uid="{00000000-0005-0000-0000-0000D2370000}"/>
    <cellStyle name="하이퍼링크 165" xfId="23978" xr:uid="{00000000-0005-0000-0000-0000D3370000}"/>
    <cellStyle name="하이퍼링크 166" xfId="8876" hidden="1" xr:uid="{00000000-0005-0000-0000-0000D4370000}"/>
    <cellStyle name="하이퍼링크 166" xfId="11034" hidden="1" xr:uid="{00000000-0005-0000-0000-0000D5370000}"/>
    <cellStyle name="하이퍼링크 166" xfId="2402" hidden="1" xr:uid="{00000000-0005-0000-0000-0000D6370000}"/>
    <cellStyle name="하이퍼링크 166" xfId="4560" hidden="1" xr:uid="{00000000-0005-0000-0000-0000D7370000}"/>
    <cellStyle name="하이퍼링크 166" xfId="149" hidden="1" xr:uid="{00000000-0005-0000-0000-0000D8370000}"/>
    <cellStyle name="하이퍼링크 166" xfId="19665" hidden="1" xr:uid="{00000000-0005-0000-0000-0000D9370000}"/>
    <cellStyle name="하이퍼링크 166" xfId="21822" hidden="1" xr:uid="{00000000-0005-0000-0000-0000DA370000}"/>
    <cellStyle name="하이퍼링크 166" xfId="6718" hidden="1" xr:uid="{00000000-0005-0000-0000-0000DB370000}"/>
    <cellStyle name="하이퍼링크 166" xfId="15350" hidden="1" xr:uid="{00000000-0005-0000-0000-0000DC370000}"/>
    <cellStyle name="하이퍼링크 166" xfId="17508" hidden="1" xr:uid="{00000000-0005-0000-0000-0000DD370000}"/>
    <cellStyle name="하이퍼링크 166" xfId="13192" hidden="1" xr:uid="{00000000-0005-0000-0000-0000DE370000}"/>
    <cellStyle name="하이퍼링크 166" xfId="23979" xr:uid="{00000000-0005-0000-0000-0000DF370000}"/>
    <cellStyle name="하이퍼링크 167" xfId="8877" hidden="1" xr:uid="{00000000-0005-0000-0000-0000E0370000}"/>
    <cellStyle name="하이퍼링크 167" xfId="11035" hidden="1" xr:uid="{00000000-0005-0000-0000-0000E1370000}"/>
    <cellStyle name="하이퍼링크 167" xfId="2403" hidden="1" xr:uid="{00000000-0005-0000-0000-0000E2370000}"/>
    <cellStyle name="하이퍼링크 167" xfId="4561" hidden="1" xr:uid="{00000000-0005-0000-0000-0000E3370000}"/>
    <cellStyle name="하이퍼링크 167" xfId="150" hidden="1" xr:uid="{00000000-0005-0000-0000-0000E4370000}"/>
    <cellStyle name="하이퍼링크 167" xfId="19666" hidden="1" xr:uid="{00000000-0005-0000-0000-0000E5370000}"/>
    <cellStyle name="하이퍼링크 167" xfId="21823" hidden="1" xr:uid="{00000000-0005-0000-0000-0000E6370000}"/>
    <cellStyle name="하이퍼링크 167" xfId="6719" hidden="1" xr:uid="{00000000-0005-0000-0000-0000E7370000}"/>
    <cellStyle name="하이퍼링크 167" xfId="15351" hidden="1" xr:uid="{00000000-0005-0000-0000-0000E8370000}"/>
    <cellStyle name="하이퍼링크 167" xfId="17509" hidden="1" xr:uid="{00000000-0005-0000-0000-0000E9370000}"/>
    <cellStyle name="하이퍼링크 167" xfId="13193" hidden="1" xr:uid="{00000000-0005-0000-0000-0000EA370000}"/>
    <cellStyle name="하이퍼링크 167" xfId="23980" xr:uid="{00000000-0005-0000-0000-0000EB370000}"/>
    <cellStyle name="하이퍼링크 168" xfId="8878" hidden="1" xr:uid="{00000000-0005-0000-0000-0000EC370000}"/>
    <cellStyle name="하이퍼링크 168" xfId="11036" hidden="1" xr:uid="{00000000-0005-0000-0000-0000ED370000}"/>
    <cellStyle name="하이퍼링크 168" xfId="2404" hidden="1" xr:uid="{00000000-0005-0000-0000-0000EE370000}"/>
    <cellStyle name="하이퍼링크 168" xfId="4562" hidden="1" xr:uid="{00000000-0005-0000-0000-0000EF370000}"/>
    <cellStyle name="하이퍼링크 168" xfId="151" hidden="1" xr:uid="{00000000-0005-0000-0000-0000F0370000}"/>
    <cellStyle name="하이퍼링크 168" xfId="19667" hidden="1" xr:uid="{00000000-0005-0000-0000-0000F1370000}"/>
    <cellStyle name="하이퍼링크 168" xfId="21824" hidden="1" xr:uid="{00000000-0005-0000-0000-0000F2370000}"/>
    <cellStyle name="하이퍼링크 168" xfId="6720" hidden="1" xr:uid="{00000000-0005-0000-0000-0000F3370000}"/>
    <cellStyle name="하이퍼링크 168" xfId="15352" hidden="1" xr:uid="{00000000-0005-0000-0000-0000F4370000}"/>
    <cellStyle name="하이퍼링크 168" xfId="17510" hidden="1" xr:uid="{00000000-0005-0000-0000-0000F5370000}"/>
    <cellStyle name="하이퍼링크 168" xfId="13194" hidden="1" xr:uid="{00000000-0005-0000-0000-0000F6370000}"/>
    <cellStyle name="하이퍼링크 168" xfId="23981" xr:uid="{00000000-0005-0000-0000-0000F7370000}"/>
    <cellStyle name="하이퍼링크 169" xfId="8879" hidden="1" xr:uid="{00000000-0005-0000-0000-0000F8370000}"/>
    <cellStyle name="하이퍼링크 169" xfId="11037" hidden="1" xr:uid="{00000000-0005-0000-0000-0000F9370000}"/>
    <cellStyle name="하이퍼링크 169" xfId="2405" hidden="1" xr:uid="{00000000-0005-0000-0000-0000FA370000}"/>
    <cellStyle name="하이퍼링크 169" xfId="4563" hidden="1" xr:uid="{00000000-0005-0000-0000-0000FB370000}"/>
    <cellStyle name="하이퍼링크 169" xfId="152" hidden="1" xr:uid="{00000000-0005-0000-0000-0000FC370000}"/>
    <cellStyle name="하이퍼링크 169" xfId="19668" hidden="1" xr:uid="{00000000-0005-0000-0000-0000FD370000}"/>
    <cellStyle name="하이퍼링크 169" xfId="21825" hidden="1" xr:uid="{00000000-0005-0000-0000-0000FE370000}"/>
    <cellStyle name="하이퍼링크 169" xfId="6721" hidden="1" xr:uid="{00000000-0005-0000-0000-0000FF370000}"/>
    <cellStyle name="하이퍼링크 169" xfId="15353" hidden="1" xr:uid="{00000000-0005-0000-0000-000000380000}"/>
    <cellStyle name="하이퍼링크 169" xfId="17511" hidden="1" xr:uid="{00000000-0005-0000-0000-000001380000}"/>
    <cellStyle name="하이퍼링크 169" xfId="13195" hidden="1" xr:uid="{00000000-0005-0000-0000-000002380000}"/>
    <cellStyle name="하이퍼링크 169" xfId="23982" xr:uid="{00000000-0005-0000-0000-000003380000}"/>
    <cellStyle name="하이퍼링크 17" xfId="13043" hidden="1" xr:uid="{00000000-0005-0000-0000-000004380000}"/>
    <cellStyle name="하이퍼링크 17" xfId="2253" hidden="1" xr:uid="{00000000-0005-0000-0000-000005380000}"/>
    <cellStyle name="하이퍼링크 17" xfId="4411" hidden="1" xr:uid="{00000000-0005-0000-0000-000006380000}"/>
    <cellStyle name="하이퍼링크 17" xfId="153" hidden="1" xr:uid="{00000000-0005-0000-0000-000007380000}"/>
    <cellStyle name="하이퍼링크 17" xfId="21673" hidden="1" xr:uid="{00000000-0005-0000-0000-000008380000}"/>
    <cellStyle name="하이퍼링크 17" xfId="6569" hidden="1" xr:uid="{00000000-0005-0000-0000-000009380000}"/>
    <cellStyle name="하이퍼링크 17" xfId="8727" hidden="1" xr:uid="{00000000-0005-0000-0000-00000A380000}"/>
    <cellStyle name="하이퍼링크 17" xfId="10885" hidden="1" xr:uid="{00000000-0005-0000-0000-00000B380000}"/>
    <cellStyle name="하이퍼링크 17" xfId="17359" hidden="1" xr:uid="{00000000-0005-0000-0000-00000C380000}"/>
    <cellStyle name="하이퍼링크 17" xfId="19516" hidden="1" xr:uid="{00000000-0005-0000-0000-00000D380000}"/>
    <cellStyle name="하이퍼링크 17" xfId="15201" hidden="1" xr:uid="{00000000-0005-0000-0000-00000E380000}"/>
    <cellStyle name="하이퍼링크 17" xfId="23830" xr:uid="{00000000-0005-0000-0000-00000F380000}"/>
    <cellStyle name="하이퍼링크 170" xfId="13196" hidden="1" xr:uid="{00000000-0005-0000-0000-000010380000}"/>
    <cellStyle name="하이퍼링크 170" xfId="2406" hidden="1" xr:uid="{00000000-0005-0000-0000-000011380000}"/>
    <cellStyle name="하이퍼링크 170" xfId="4564" hidden="1" xr:uid="{00000000-0005-0000-0000-000012380000}"/>
    <cellStyle name="하이퍼링크 170" xfId="154" hidden="1" xr:uid="{00000000-0005-0000-0000-000013380000}"/>
    <cellStyle name="하이퍼링크 170" xfId="21826" hidden="1" xr:uid="{00000000-0005-0000-0000-000014380000}"/>
    <cellStyle name="하이퍼링크 170" xfId="6722" hidden="1" xr:uid="{00000000-0005-0000-0000-000015380000}"/>
    <cellStyle name="하이퍼링크 170" xfId="8880" hidden="1" xr:uid="{00000000-0005-0000-0000-000016380000}"/>
    <cellStyle name="하이퍼링크 170" xfId="11038" hidden="1" xr:uid="{00000000-0005-0000-0000-000017380000}"/>
    <cellStyle name="하이퍼링크 170" xfId="17512" hidden="1" xr:uid="{00000000-0005-0000-0000-000018380000}"/>
    <cellStyle name="하이퍼링크 170" xfId="19669" hidden="1" xr:uid="{00000000-0005-0000-0000-000019380000}"/>
    <cellStyle name="하이퍼링크 170" xfId="15354" hidden="1" xr:uid="{00000000-0005-0000-0000-00001A380000}"/>
    <cellStyle name="하이퍼링크 170" xfId="23983" xr:uid="{00000000-0005-0000-0000-00001B380000}"/>
    <cellStyle name="하이퍼링크 171" xfId="13197" hidden="1" xr:uid="{00000000-0005-0000-0000-00001C380000}"/>
    <cellStyle name="하이퍼링크 171" xfId="2407" hidden="1" xr:uid="{00000000-0005-0000-0000-00001D380000}"/>
    <cellStyle name="하이퍼링크 171" xfId="4565" hidden="1" xr:uid="{00000000-0005-0000-0000-00001E380000}"/>
    <cellStyle name="하이퍼링크 171" xfId="155" hidden="1" xr:uid="{00000000-0005-0000-0000-00001F380000}"/>
    <cellStyle name="하이퍼링크 171" xfId="21827" hidden="1" xr:uid="{00000000-0005-0000-0000-000020380000}"/>
    <cellStyle name="하이퍼링크 171" xfId="6723" hidden="1" xr:uid="{00000000-0005-0000-0000-000021380000}"/>
    <cellStyle name="하이퍼링크 171" xfId="8881" hidden="1" xr:uid="{00000000-0005-0000-0000-000022380000}"/>
    <cellStyle name="하이퍼링크 171" xfId="11039" hidden="1" xr:uid="{00000000-0005-0000-0000-000023380000}"/>
    <cellStyle name="하이퍼링크 171" xfId="17513" hidden="1" xr:uid="{00000000-0005-0000-0000-000024380000}"/>
    <cellStyle name="하이퍼링크 171" xfId="19670" hidden="1" xr:uid="{00000000-0005-0000-0000-000025380000}"/>
    <cellStyle name="하이퍼링크 171" xfId="15355" hidden="1" xr:uid="{00000000-0005-0000-0000-000026380000}"/>
    <cellStyle name="하이퍼링크 171" xfId="23984" xr:uid="{00000000-0005-0000-0000-000027380000}"/>
    <cellStyle name="하이퍼링크 172" xfId="13198" hidden="1" xr:uid="{00000000-0005-0000-0000-000028380000}"/>
    <cellStyle name="하이퍼링크 172" xfId="2408" hidden="1" xr:uid="{00000000-0005-0000-0000-000029380000}"/>
    <cellStyle name="하이퍼링크 172" xfId="4566" hidden="1" xr:uid="{00000000-0005-0000-0000-00002A380000}"/>
    <cellStyle name="하이퍼링크 172" xfId="156" hidden="1" xr:uid="{00000000-0005-0000-0000-00002B380000}"/>
    <cellStyle name="하이퍼링크 172" xfId="21828" hidden="1" xr:uid="{00000000-0005-0000-0000-00002C380000}"/>
    <cellStyle name="하이퍼링크 172" xfId="6724" hidden="1" xr:uid="{00000000-0005-0000-0000-00002D380000}"/>
    <cellStyle name="하이퍼링크 172" xfId="8882" hidden="1" xr:uid="{00000000-0005-0000-0000-00002E380000}"/>
    <cellStyle name="하이퍼링크 172" xfId="11040" hidden="1" xr:uid="{00000000-0005-0000-0000-00002F380000}"/>
    <cellStyle name="하이퍼링크 172" xfId="17514" hidden="1" xr:uid="{00000000-0005-0000-0000-000030380000}"/>
    <cellStyle name="하이퍼링크 172" xfId="19671" hidden="1" xr:uid="{00000000-0005-0000-0000-000031380000}"/>
    <cellStyle name="하이퍼링크 172" xfId="15356" hidden="1" xr:uid="{00000000-0005-0000-0000-000032380000}"/>
    <cellStyle name="하이퍼링크 172" xfId="23985" xr:uid="{00000000-0005-0000-0000-000033380000}"/>
    <cellStyle name="하이퍼링크 173" xfId="13199" hidden="1" xr:uid="{00000000-0005-0000-0000-000034380000}"/>
    <cellStyle name="하이퍼링크 173" xfId="2409" hidden="1" xr:uid="{00000000-0005-0000-0000-000035380000}"/>
    <cellStyle name="하이퍼링크 173" xfId="4567" hidden="1" xr:uid="{00000000-0005-0000-0000-000036380000}"/>
    <cellStyle name="하이퍼링크 173" xfId="157" hidden="1" xr:uid="{00000000-0005-0000-0000-000037380000}"/>
    <cellStyle name="하이퍼링크 173" xfId="21829" hidden="1" xr:uid="{00000000-0005-0000-0000-000038380000}"/>
    <cellStyle name="하이퍼링크 173" xfId="6725" hidden="1" xr:uid="{00000000-0005-0000-0000-000039380000}"/>
    <cellStyle name="하이퍼링크 173" xfId="8883" hidden="1" xr:uid="{00000000-0005-0000-0000-00003A380000}"/>
    <cellStyle name="하이퍼링크 173" xfId="11041" hidden="1" xr:uid="{00000000-0005-0000-0000-00003B380000}"/>
    <cellStyle name="하이퍼링크 173" xfId="17515" hidden="1" xr:uid="{00000000-0005-0000-0000-00003C380000}"/>
    <cellStyle name="하이퍼링크 173" xfId="19672" hidden="1" xr:uid="{00000000-0005-0000-0000-00003D380000}"/>
    <cellStyle name="하이퍼링크 173" xfId="15357" hidden="1" xr:uid="{00000000-0005-0000-0000-00003E380000}"/>
    <cellStyle name="하이퍼링크 173" xfId="23986" xr:uid="{00000000-0005-0000-0000-00003F380000}"/>
    <cellStyle name="하이퍼링크 174" xfId="13200" hidden="1" xr:uid="{00000000-0005-0000-0000-000040380000}"/>
    <cellStyle name="하이퍼링크 174" xfId="2410" hidden="1" xr:uid="{00000000-0005-0000-0000-000041380000}"/>
    <cellStyle name="하이퍼링크 174" xfId="4568" hidden="1" xr:uid="{00000000-0005-0000-0000-000042380000}"/>
    <cellStyle name="하이퍼링크 174" xfId="158" hidden="1" xr:uid="{00000000-0005-0000-0000-000043380000}"/>
    <cellStyle name="하이퍼링크 174" xfId="21830" hidden="1" xr:uid="{00000000-0005-0000-0000-000044380000}"/>
    <cellStyle name="하이퍼링크 174" xfId="6726" hidden="1" xr:uid="{00000000-0005-0000-0000-000045380000}"/>
    <cellStyle name="하이퍼링크 174" xfId="8884" hidden="1" xr:uid="{00000000-0005-0000-0000-000046380000}"/>
    <cellStyle name="하이퍼링크 174" xfId="11042" hidden="1" xr:uid="{00000000-0005-0000-0000-000047380000}"/>
    <cellStyle name="하이퍼링크 174" xfId="17516" hidden="1" xr:uid="{00000000-0005-0000-0000-000048380000}"/>
    <cellStyle name="하이퍼링크 174" xfId="19673" hidden="1" xr:uid="{00000000-0005-0000-0000-000049380000}"/>
    <cellStyle name="하이퍼링크 174" xfId="15358" hidden="1" xr:uid="{00000000-0005-0000-0000-00004A380000}"/>
    <cellStyle name="하이퍼링크 174" xfId="23987" xr:uid="{00000000-0005-0000-0000-00004B380000}"/>
    <cellStyle name="하이퍼링크 175" xfId="13201" hidden="1" xr:uid="{00000000-0005-0000-0000-00004C380000}"/>
    <cellStyle name="하이퍼링크 175" xfId="2411" hidden="1" xr:uid="{00000000-0005-0000-0000-00004D380000}"/>
    <cellStyle name="하이퍼링크 175" xfId="4569" hidden="1" xr:uid="{00000000-0005-0000-0000-00004E380000}"/>
    <cellStyle name="하이퍼링크 175" xfId="159" hidden="1" xr:uid="{00000000-0005-0000-0000-00004F380000}"/>
    <cellStyle name="하이퍼링크 175" xfId="21831" hidden="1" xr:uid="{00000000-0005-0000-0000-000050380000}"/>
    <cellStyle name="하이퍼링크 175" xfId="6727" hidden="1" xr:uid="{00000000-0005-0000-0000-000051380000}"/>
    <cellStyle name="하이퍼링크 175" xfId="8885" hidden="1" xr:uid="{00000000-0005-0000-0000-000052380000}"/>
    <cellStyle name="하이퍼링크 175" xfId="11043" hidden="1" xr:uid="{00000000-0005-0000-0000-000053380000}"/>
    <cellStyle name="하이퍼링크 175" xfId="17517" hidden="1" xr:uid="{00000000-0005-0000-0000-000054380000}"/>
    <cellStyle name="하이퍼링크 175" xfId="19674" hidden="1" xr:uid="{00000000-0005-0000-0000-000055380000}"/>
    <cellStyle name="하이퍼링크 175" xfId="15359" hidden="1" xr:uid="{00000000-0005-0000-0000-000056380000}"/>
    <cellStyle name="하이퍼링크 175" xfId="23988" xr:uid="{00000000-0005-0000-0000-000057380000}"/>
    <cellStyle name="하이퍼링크 176" xfId="13202" hidden="1" xr:uid="{00000000-0005-0000-0000-000058380000}"/>
    <cellStyle name="하이퍼링크 176" xfId="2412" hidden="1" xr:uid="{00000000-0005-0000-0000-000059380000}"/>
    <cellStyle name="하이퍼링크 176" xfId="4570" hidden="1" xr:uid="{00000000-0005-0000-0000-00005A380000}"/>
    <cellStyle name="하이퍼링크 176" xfId="160" hidden="1" xr:uid="{00000000-0005-0000-0000-00005B380000}"/>
    <cellStyle name="하이퍼링크 176" xfId="21832" hidden="1" xr:uid="{00000000-0005-0000-0000-00005C380000}"/>
    <cellStyle name="하이퍼링크 176" xfId="6728" hidden="1" xr:uid="{00000000-0005-0000-0000-00005D380000}"/>
    <cellStyle name="하이퍼링크 176" xfId="8886" hidden="1" xr:uid="{00000000-0005-0000-0000-00005E380000}"/>
    <cellStyle name="하이퍼링크 176" xfId="11044" hidden="1" xr:uid="{00000000-0005-0000-0000-00005F380000}"/>
    <cellStyle name="하이퍼링크 176" xfId="17518" hidden="1" xr:uid="{00000000-0005-0000-0000-000060380000}"/>
    <cellStyle name="하이퍼링크 176" xfId="19675" hidden="1" xr:uid="{00000000-0005-0000-0000-000061380000}"/>
    <cellStyle name="하이퍼링크 176" xfId="15360" hidden="1" xr:uid="{00000000-0005-0000-0000-000062380000}"/>
    <cellStyle name="하이퍼링크 176" xfId="23989" xr:uid="{00000000-0005-0000-0000-000063380000}"/>
    <cellStyle name="하이퍼링크 177" xfId="13203" hidden="1" xr:uid="{00000000-0005-0000-0000-000064380000}"/>
    <cellStyle name="하이퍼링크 177" xfId="2413" hidden="1" xr:uid="{00000000-0005-0000-0000-000065380000}"/>
    <cellStyle name="하이퍼링크 177" xfId="4571" hidden="1" xr:uid="{00000000-0005-0000-0000-000066380000}"/>
    <cellStyle name="하이퍼링크 177" xfId="161" hidden="1" xr:uid="{00000000-0005-0000-0000-000067380000}"/>
    <cellStyle name="하이퍼링크 177" xfId="21833" hidden="1" xr:uid="{00000000-0005-0000-0000-000068380000}"/>
    <cellStyle name="하이퍼링크 177" xfId="6729" hidden="1" xr:uid="{00000000-0005-0000-0000-000069380000}"/>
    <cellStyle name="하이퍼링크 177" xfId="8887" hidden="1" xr:uid="{00000000-0005-0000-0000-00006A380000}"/>
    <cellStyle name="하이퍼링크 177" xfId="11045" hidden="1" xr:uid="{00000000-0005-0000-0000-00006B380000}"/>
    <cellStyle name="하이퍼링크 177" xfId="17519" hidden="1" xr:uid="{00000000-0005-0000-0000-00006C380000}"/>
    <cellStyle name="하이퍼링크 177" xfId="19676" hidden="1" xr:uid="{00000000-0005-0000-0000-00006D380000}"/>
    <cellStyle name="하이퍼링크 177" xfId="15361" hidden="1" xr:uid="{00000000-0005-0000-0000-00006E380000}"/>
    <cellStyle name="하이퍼링크 177" xfId="23990" xr:uid="{00000000-0005-0000-0000-00006F380000}"/>
    <cellStyle name="하이퍼링크 178" xfId="13204" hidden="1" xr:uid="{00000000-0005-0000-0000-000070380000}"/>
    <cellStyle name="하이퍼링크 178" xfId="2414" hidden="1" xr:uid="{00000000-0005-0000-0000-000071380000}"/>
    <cellStyle name="하이퍼링크 178" xfId="4572" hidden="1" xr:uid="{00000000-0005-0000-0000-000072380000}"/>
    <cellStyle name="하이퍼링크 178" xfId="162" hidden="1" xr:uid="{00000000-0005-0000-0000-000073380000}"/>
    <cellStyle name="하이퍼링크 178" xfId="21834" hidden="1" xr:uid="{00000000-0005-0000-0000-000074380000}"/>
    <cellStyle name="하이퍼링크 178" xfId="6730" hidden="1" xr:uid="{00000000-0005-0000-0000-000075380000}"/>
    <cellStyle name="하이퍼링크 178" xfId="8888" hidden="1" xr:uid="{00000000-0005-0000-0000-000076380000}"/>
    <cellStyle name="하이퍼링크 178" xfId="11046" hidden="1" xr:uid="{00000000-0005-0000-0000-000077380000}"/>
    <cellStyle name="하이퍼링크 178" xfId="17520" hidden="1" xr:uid="{00000000-0005-0000-0000-000078380000}"/>
    <cellStyle name="하이퍼링크 178" xfId="19677" hidden="1" xr:uid="{00000000-0005-0000-0000-000079380000}"/>
    <cellStyle name="하이퍼링크 178" xfId="15362" hidden="1" xr:uid="{00000000-0005-0000-0000-00007A380000}"/>
    <cellStyle name="하이퍼링크 178" xfId="23991" xr:uid="{00000000-0005-0000-0000-00007B380000}"/>
    <cellStyle name="하이퍼링크 179" xfId="13205" hidden="1" xr:uid="{00000000-0005-0000-0000-00007C380000}"/>
    <cellStyle name="하이퍼링크 179" xfId="2415" hidden="1" xr:uid="{00000000-0005-0000-0000-00007D380000}"/>
    <cellStyle name="하이퍼링크 179" xfId="4573" hidden="1" xr:uid="{00000000-0005-0000-0000-00007E380000}"/>
    <cellStyle name="하이퍼링크 179" xfId="163" hidden="1" xr:uid="{00000000-0005-0000-0000-00007F380000}"/>
    <cellStyle name="하이퍼링크 179" xfId="21835" hidden="1" xr:uid="{00000000-0005-0000-0000-000080380000}"/>
    <cellStyle name="하이퍼링크 179" xfId="6731" hidden="1" xr:uid="{00000000-0005-0000-0000-000081380000}"/>
    <cellStyle name="하이퍼링크 179" xfId="8889" hidden="1" xr:uid="{00000000-0005-0000-0000-000082380000}"/>
    <cellStyle name="하이퍼링크 179" xfId="11047" hidden="1" xr:uid="{00000000-0005-0000-0000-000083380000}"/>
    <cellStyle name="하이퍼링크 179" xfId="17521" hidden="1" xr:uid="{00000000-0005-0000-0000-000084380000}"/>
    <cellStyle name="하이퍼링크 179" xfId="19678" hidden="1" xr:uid="{00000000-0005-0000-0000-000085380000}"/>
    <cellStyle name="하이퍼링크 179" xfId="15363" hidden="1" xr:uid="{00000000-0005-0000-0000-000086380000}"/>
    <cellStyle name="하이퍼링크 179" xfId="23992" xr:uid="{00000000-0005-0000-0000-000087380000}"/>
    <cellStyle name="하이퍼링크 18" xfId="13044" hidden="1" xr:uid="{00000000-0005-0000-0000-000088380000}"/>
    <cellStyle name="하이퍼링크 18" xfId="2254" hidden="1" xr:uid="{00000000-0005-0000-0000-000089380000}"/>
    <cellStyle name="하이퍼링크 18" xfId="4412" hidden="1" xr:uid="{00000000-0005-0000-0000-00008A380000}"/>
    <cellStyle name="하이퍼링크 18" xfId="164" hidden="1" xr:uid="{00000000-0005-0000-0000-00008B380000}"/>
    <cellStyle name="하이퍼링크 18" xfId="21674" hidden="1" xr:uid="{00000000-0005-0000-0000-00008C380000}"/>
    <cellStyle name="하이퍼링크 18" xfId="6570" hidden="1" xr:uid="{00000000-0005-0000-0000-00008D380000}"/>
    <cellStyle name="하이퍼링크 18" xfId="8728" hidden="1" xr:uid="{00000000-0005-0000-0000-00008E380000}"/>
    <cellStyle name="하이퍼링크 18" xfId="10886" hidden="1" xr:uid="{00000000-0005-0000-0000-00008F380000}"/>
    <cellStyle name="하이퍼링크 18" xfId="17360" hidden="1" xr:uid="{00000000-0005-0000-0000-000090380000}"/>
    <cellStyle name="하이퍼링크 18" xfId="19517" hidden="1" xr:uid="{00000000-0005-0000-0000-000091380000}"/>
    <cellStyle name="하이퍼링크 18" xfId="15202" hidden="1" xr:uid="{00000000-0005-0000-0000-000092380000}"/>
    <cellStyle name="하이퍼링크 18" xfId="23831" xr:uid="{00000000-0005-0000-0000-000093380000}"/>
    <cellStyle name="하이퍼링크 180" xfId="13206" hidden="1" xr:uid="{00000000-0005-0000-0000-000094380000}"/>
    <cellStyle name="하이퍼링크 180" xfId="2416" hidden="1" xr:uid="{00000000-0005-0000-0000-000095380000}"/>
    <cellStyle name="하이퍼링크 180" xfId="4574" hidden="1" xr:uid="{00000000-0005-0000-0000-000096380000}"/>
    <cellStyle name="하이퍼링크 180" xfId="165" hidden="1" xr:uid="{00000000-0005-0000-0000-000097380000}"/>
    <cellStyle name="하이퍼링크 180" xfId="21836" hidden="1" xr:uid="{00000000-0005-0000-0000-000098380000}"/>
    <cellStyle name="하이퍼링크 180" xfId="6732" hidden="1" xr:uid="{00000000-0005-0000-0000-000099380000}"/>
    <cellStyle name="하이퍼링크 180" xfId="8890" hidden="1" xr:uid="{00000000-0005-0000-0000-00009A380000}"/>
    <cellStyle name="하이퍼링크 180" xfId="11048" hidden="1" xr:uid="{00000000-0005-0000-0000-00009B380000}"/>
    <cellStyle name="하이퍼링크 180" xfId="17522" hidden="1" xr:uid="{00000000-0005-0000-0000-00009C380000}"/>
    <cellStyle name="하이퍼링크 180" xfId="19679" hidden="1" xr:uid="{00000000-0005-0000-0000-00009D380000}"/>
    <cellStyle name="하이퍼링크 180" xfId="15364" hidden="1" xr:uid="{00000000-0005-0000-0000-00009E380000}"/>
    <cellStyle name="하이퍼링크 180" xfId="23993" xr:uid="{00000000-0005-0000-0000-00009F380000}"/>
    <cellStyle name="하이퍼링크 181" xfId="13207" hidden="1" xr:uid="{00000000-0005-0000-0000-0000A0380000}"/>
    <cellStyle name="하이퍼링크 181" xfId="2417" hidden="1" xr:uid="{00000000-0005-0000-0000-0000A1380000}"/>
    <cellStyle name="하이퍼링크 181" xfId="4575" hidden="1" xr:uid="{00000000-0005-0000-0000-0000A2380000}"/>
    <cellStyle name="하이퍼링크 181" xfId="166" hidden="1" xr:uid="{00000000-0005-0000-0000-0000A3380000}"/>
    <cellStyle name="하이퍼링크 181" xfId="21837" hidden="1" xr:uid="{00000000-0005-0000-0000-0000A4380000}"/>
    <cellStyle name="하이퍼링크 181" xfId="6733" hidden="1" xr:uid="{00000000-0005-0000-0000-0000A5380000}"/>
    <cellStyle name="하이퍼링크 181" xfId="8891" hidden="1" xr:uid="{00000000-0005-0000-0000-0000A6380000}"/>
    <cellStyle name="하이퍼링크 181" xfId="11049" hidden="1" xr:uid="{00000000-0005-0000-0000-0000A7380000}"/>
    <cellStyle name="하이퍼링크 181" xfId="17523" hidden="1" xr:uid="{00000000-0005-0000-0000-0000A8380000}"/>
    <cellStyle name="하이퍼링크 181" xfId="19680" hidden="1" xr:uid="{00000000-0005-0000-0000-0000A9380000}"/>
    <cellStyle name="하이퍼링크 181" xfId="15365" hidden="1" xr:uid="{00000000-0005-0000-0000-0000AA380000}"/>
    <cellStyle name="하이퍼링크 181" xfId="23994" xr:uid="{00000000-0005-0000-0000-0000AB380000}"/>
    <cellStyle name="하이퍼링크 182" xfId="13208" hidden="1" xr:uid="{00000000-0005-0000-0000-0000AC380000}"/>
    <cellStyle name="하이퍼링크 182" xfId="2418" hidden="1" xr:uid="{00000000-0005-0000-0000-0000AD380000}"/>
    <cellStyle name="하이퍼링크 182" xfId="4576" hidden="1" xr:uid="{00000000-0005-0000-0000-0000AE380000}"/>
    <cellStyle name="하이퍼링크 182" xfId="167" hidden="1" xr:uid="{00000000-0005-0000-0000-0000AF380000}"/>
    <cellStyle name="하이퍼링크 182" xfId="21838" hidden="1" xr:uid="{00000000-0005-0000-0000-0000B0380000}"/>
    <cellStyle name="하이퍼링크 182" xfId="6734" hidden="1" xr:uid="{00000000-0005-0000-0000-0000B1380000}"/>
    <cellStyle name="하이퍼링크 182" xfId="8892" hidden="1" xr:uid="{00000000-0005-0000-0000-0000B2380000}"/>
    <cellStyle name="하이퍼링크 182" xfId="11050" hidden="1" xr:uid="{00000000-0005-0000-0000-0000B3380000}"/>
    <cellStyle name="하이퍼링크 182" xfId="17524" hidden="1" xr:uid="{00000000-0005-0000-0000-0000B4380000}"/>
    <cellStyle name="하이퍼링크 182" xfId="19681" hidden="1" xr:uid="{00000000-0005-0000-0000-0000B5380000}"/>
    <cellStyle name="하이퍼링크 182" xfId="15366" hidden="1" xr:uid="{00000000-0005-0000-0000-0000B6380000}"/>
    <cellStyle name="하이퍼링크 182" xfId="23995" xr:uid="{00000000-0005-0000-0000-0000B7380000}"/>
    <cellStyle name="하이퍼링크 183" xfId="13209" hidden="1" xr:uid="{00000000-0005-0000-0000-0000B8380000}"/>
    <cellStyle name="하이퍼링크 183" xfId="2419" hidden="1" xr:uid="{00000000-0005-0000-0000-0000B9380000}"/>
    <cellStyle name="하이퍼링크 183" xfId="4577" hidden="1" xr:uid="{00000000-0005-0000-0000-0000BA380000}"/>
    <cellStyle name="하이퍼링크 183" xfId="168" hidden="1" xr:uid="{00000000-0005-0000-0000-0000BB380000}"/>
    <cellStyle name="하이퍼링크 183" xfId="21839" hidden="1" xr:uid="{00000000-0005-0000-0000-0000BC380000}"/>
    <cellStyle name="하이퍼링크 183" xfId="6735" hidden="1" xr:uid="{00000000-0005-0000-0000-0000BD380000}"/>
    <cellStyle name="하이퍼링크 183" xfId="8893" hidden="1" xr:uid="{00000000-0005-0000-0000-0000BE380000}"/>
    <cellStyle name="하이퍼링크 183" xfId="11051" hidden="1" xr:uid="{00000000-0005-0000-0000-0000BF380000}"/>
    <cellStyle name="하이퍼링크 183" xfId="17525" hidden="1" xr:uid="{00000000-0005-0000-0000-0000C0380000}"/>
    <cellStyle name="하이퍼링크 183" xfId="19682" hidden="1" xr:uid="{00000000-0005-0000-0000-0000C1380000}"/>
    <cellStyle name="하이퍼링크 183" xfId="15367" hidden="1" xr:uid="{00000000-0005-0000-0000-0000C2380000}"/>
    <cellStyle name="하이퍼링크 183" xfId="23996" xr:uid="{00000000-0005-0000-0000-0000C3380000}"/>
    <cellStyle name="하이퍼링크 184" xfId="13210" hidden="1" xr:uid="{00000000-0005-0000-0000-0000C4380000}"/>
    <cellStyle name="하이퍼링크 184" xfId="2420" hidden="1" xr:uid="{00000000-0005-0000-0000-0000C5380000}"/>
    <cellStyle name="하이퍼링크 184" xfId="4578" hidden="1" xr:uid="{00000000-0005-0000-0000-0000C6380000}"/>
    <cellStyle name="하이퍼링크 184" xfId="169" hidden="1" xr:uid="{00000000-0005-0000-0000-0000C7380000}"/>
    <cellStyle name="하이퍼링크 184" xfId="21840" hidden="1" xr:uid="{00000000-0005-0000-0000-0000C8380000}"/>
    <cellStyle name="하이퍼링크 184" xfId="6736" hidden="1" xr:uid="{00000000-0005-0000-0000-0000C9380000}"/>
    <cellStyle name="하이퍼링크 184" xfId="8894" hidden="1" xr:uid="{00000000-0005-0000-0000-0000CA380000}"/>
    <cellStyle name="하이퍼링크 184" xfId="11052" hidden="1" xr:uid="{00000000-0005-0000-0000-0000CB380000}"/>
    <cellStyle name="하이퍼링크 184" xfId="17526" hidden="1" xr:uid="{00000000-0005-0000-0000-0000CC380000}"/>
    <cellStyle name="하이퍼링크 184" xfId="19683" hidden="1" xr:uid="{00000000-0005-0000-0000-0000CD380000}"/>
    <cellStyle name="하이퍼링크 184" xfId="15368" hidden="1" xr:uid="{00000000-0005-0000-0000-0000CE380000}"/>
    <cellStyle name="하이퍼링크 184" xfId="23997" xr:uid="{00000000-0005-0000-0000-0000CF380000}"/>
    <cellStyle name="하이퍼링크 185" xfId="13211" hidden="1" xr:uid="{00000000-0005-0000-0000-0000D0380000}"/>
    <cellStyle name="하이퍼링크 185" xfId="2421" hidden="1" xr:uid="{00000000-0005-0000-0000-0000D1380000}"/>
    <cellStyle name="하이퍼링크 185" xfId="4579" hidden="1" xr:uid="{00000000-0005-0000-0000-0000D2380000}"/>
    <cellStyle name="하이퍼링크 185" xfId="170" hidden="1" xr:uid="{00000000-0005-0000-0000-0000D3380000}"/>
    <cellStyle name="하이퍼링크 185" xfId="21841" hidden="1" xr:uid="{00000000-0005-0000-0000-0000D4380000}"/>
    <cellStyle name="하이퍼링크 185" xfId="6737" hidden="1" xr:uid="{00000000-0005-0000-0000-0000D5380000}"/>
    <cellStyle name="하이퍼링크 185" xfId="8895" hidden="1" xr:uid="{00000000-0005-0000-0000-0000D6380000}"/>
    <cellStyle name="하이퍼링크 185" xfId="11053" hidden="1" xr:uid="{00000000-0005-0000-0000-0000D7380000}"/>
    <cellStyle name="하이퍼링크 185" xfId="17527" hidden="1" xr:uid="{00000000-0005-0000-0000-0000D8380000}"/>
    <cellStyle name="하이퍼링크 185" xfId="19684" hidden="1" xr:uid="{00000000-0005-0000-0000-0000D9380000}"/>
    <cellStyle name="하이퍼링크 185" xfId="15369" hidden="1" xr:uid="{00000000-0005-0000-0000-0000DA380000}"/>
    <cellStyle name="하이퍼링크 185" xfId="23998" xr:uid="{00000000-0005-0000-0000-0000DB380000}"/>
    <cellStyle name="하이퍼링크 186" xfId="13212" hidden="1" xr:uid="{00000000-0005-0000-0000-0000DC380000}"/>
    <cellStyle name="하이퍼링크 186" xfId="2422" hidden="1" xr:uid="{00000000-0005-0000-0000-0000DD380000}"/>
    <cellStyle name="하이퍼링크 186" xfId="4580" hidden="1" xr:uid="{00000000-0005-0000-0000-0000DE380000}"/>
    <cellStyle name="하이퍼링크 186" xfId="171" hidden="1" xr:uid="{00000000-0005-0000-0000-0000DF380000}"/>
    <cellStyle name="하이퍼링크 186" xfId="21842" hidden="1" xr:uid="{00000000-0005-0000-0000-0000E0380000}"/>
    <cellStyle name="하이퍼링크 186" xfId="6738" hidden="1" xr:uid="{00000000-0005-0000-0000-0000E1380000}"/>
    <cellStyle name="하이퍼링크 186" xfId="8896" hidden="1" xr:uid="{00000000-0005-0000-0000-0000E2380000}"/>
    <cellStyle name="하이퍼링크 186" xfId="11054" hidden="1" xr:uid="{00000000-0005-0000-0000-0000E3380000}"/>
    <cellStyle name="하이퍼링크 186" xfId="17528" hidden="1" xr:uid="{00000000-0005-0000-0000-0000E4380000}"/>
    <cellStyle name="하이퍼링크 186" xfId="19685" hidden="1" xr:uid="{00000000-0005-0000-0000-0000E5380000}"/>
    <cellStyle name="하이퍼링크 186" xfId="15370" hidden="1" xr:uid="{00000000-0005-0000-0000-0000E6380000}"/>
    <cellStyle name="하이퍼링크 186" xfId="23999" xr:uid="{00000000-0005-0000-0000-0000E7380000}"/>
    <cellStyle name="하이퍼링크 187" xfId="13213" hidden="1" xr:uid="{00000000-0005-0000-0000-0000E8380000}"/>
    <cellStyle name="하이퍼링크 187" xfId="2423" hidden="1" xr:uid="{00000000-0005-0000-0000-0000E9380000}"/>
    <cellStyle name="하이퍼링크 187" xfId="4581" hidden="1" xr:uid="{00000000-0005-0000-0000-0000EA380000}"/>
    <cellStyle name="하이퍼링크 187" xfId="172" hidden="1" xr:uid="{00000000-0005-0000-0000-0000EB380000}"/>
    <cellStyle name="하이퍼링크 187" xfId="21843" hidden="1" xr:uid="{00000000-0005-0000-0000-0000EC380000}"/>
    <cellStyle name="하이퍼링크 187" xfId="6739" hidden="1" xr:uid="{00000000-0005-0000-0000-0000ED380000}"/>
    <cellStyle name="하이퍼링크 187" xfId="8897" hidden="1" xr:uid="{00000000-0005-0000-0000-0000EE380000}"/>
    <cellStyle name="하이퍼링크 187" xfId="11055" hidden="1" xr:uid="{00000000-0005-0000-0000-0000EF380000}"/>
    <cellStyle name="하이퍼링크 187" xfId="17529" hidden="1" xr:uid="{00000000-0005-0000-0000-0000F0380000}"/>
    <cellStyle name="하이퍼링크 187" xfId="19686" hidden="1" xr:uid="{00000000-0005-0000-0000-0000F1380000}"/>
    <cellStyle name="하이퍼링크 187" xfId="15371" hidden="1" xr:uid="{00000000-0005-0000-0000-0000F2380000}"/>
    <cellStyle name="하이퍼링크 187" xfId="24000" xr:uid="{00000000-0005-0000-0000-0000F3380000}"/>
    <cellStyle name="하이퍼링크 188" xfId="13214" hidden="1" xr:uid="{00000000-0005-0000-0000-0000F4380000}"/>
    <cellStyle name="하이퍼링크 188" xfId="2424" hidden="1" xr:uid="{00000000-0005-0000-0000-0000F5380000}"/>
    <cellStyle name="하이퍼링크 188" xfId="4582" hidden="1" xr:uid="{00000000-0005-0000-0000-0000F6380000}"/>
    <cellStyle name="하이퍼링크 188" xfId="173" hidden="1" xr:uid="{00000000-0005-0000-0000-0000F7380000}"/>
    <cellStyle name="하이퍼링크 188" xfId="21844" hidden="1" xr:uid="{00000000-0005-0000-0000-0000F8380000}"/>
    <cellStyle name="하이퍼링크 188" xfId="6740" hidden="1" xr:uid="{00000000-0005-0000-0000-0000F9380000}"/>
    <cellStyle name="하이퍼링크 188" xfId="8898" hidden="1" xr:uid="{00000000-0005-0000-0000-0000FA380000}"/>
    <cellStyle name="하이퍼링크 188" xfId="11056" hidden="1" xr:uid="{00000000-0005-0000-0000-0000FB380000}"/>
    <cellStyle name="하이퍼링크 188" xfId="17530" hidden="1" xr:uid="{00000000-0005-0000-0000-0000FC380000}"/>
    <cellStyle name="하이퍼링크 188" xfId="19687" hidden="1" xr:uid="{00000000-0005-0000-0000-0000FD380000}"/>
    <cellStyle name="하이퍼링크 188" xfId="15372" hidden="1" xr:uid="{00000000-0005-0000-0000-0000FE380000}"/>
    <cellStyle name="하이퍼링크 188" xfId="24001" xr:uid="{00000000-0005-0000-0000-0000FF380000}"/>
    <cellStyle name="하이퍼링크 189" xfId="13215" hidden="1" xr:uid="{00000000-0005-0000-0000-000000390000}"/>
    <cellStyle name="하이퍼링크 189" xfId="2425" hidden="1" xr:uid="{00000000-0005-0000-0000-000001390000}"/>
    <cellStyle name="하이퍼링크 189" xfId="4583" hidden="1" xr:uid="{00000000-0005-0000-0000-000002390000}"/>
    <cellStyle name="하이퍼링크 189" xfId="174" hidden="1" xr:uid="{00000000-0005-0000-0000-000003390000}"/>
    <cellStyle name="하이퍼링크 189" xfId="21845" hidden="1" xr:uid="{00000000-0005-0000-0000-000004390000}"/>
    <cellStyle name="하이퍼링크 189" xfId="6741" hidden="1" xr:uid="{00000000-0005-0000-0000-000005390000}"/>
    <cellStyle name="하이퍼링크 189" xfId="8899" hidden="1" xr:uid="{00000000-0005-0000-0000-000006390000}"/>
    <cellStyle name="하이퍼링크 189" xfId="11057" hidden="1" xr:uid="{00000000-0005-0000-0000-000007390000}"/>
    <cellStyle name="하이퍼링크 189" xfId="17531" hidden="1" xr:uid="{00000000-0005-0000-0000-000008390000}"/>
    <cellStyle name="하이퍼링크 189" xfId="19688" hidden="1" xr:uid="{00000000-0005-0000-0000-000009390000}"/>
    <cellStyle name="하이퍼링크 189" xfId="15373" hidden="1" xr:uid="{00000000-0005-0000-0000-00000A390000}"/>
    <cellStyle name="하이퍼링크 189" xfId="24002" xr:uid="{00000000-0005-0000-0000-00000B390000}"/>
    <cellStyle name="하이퍼링크 19" xfId="13045" hidden="1" xr:uid="{00000000-0005-0000-0000-00000C390000}"/>
    <cellStyle name="하이퍼링크 19" xfId="2255" hidden="1" xr:uid="{00000000-0005-0000-0000-00000D390000}"/>
    <cellStyle name="하이퍼링크 19" xfId="4413" hidden="1" xr:uid="{00000000-0005-0000-0000-00000E390000}"/>
    <cellStyle name="하이퍼링크 19" xfId="175" hidden="1" xr:uid="{00000000-0005-0000-0000-00000F390000}"/>
    <cellStyle name="하이퍼링크 19" xfId="21675" hidden="1" xr:uid="{00000000-0005-0000-0000-000010390000}"/>
    <cellStyle name="하이퍼링크 19" xfId="6571" hidden="1" xr:uid="{00000000-0005-0000-0000-000011390000}"/>
    <cellStyle name="하이퍼링크 19" xfId="8729" hidden="1" xr:uid="{00000000-0005-0000-0000-000012390000}"/>
    <cellStyle name="하이퍼링크 19" xfId="10887" hidden="1" xr:uid="{00000000-0005-0000-0000-000013390000}"/>
    <cellStyle name="하이퍼링크 19" xfId="17361" hidden="1" xr:uid="{00000000-0005-0000-0000-000014390000}"/>
    <cellStyle name="하이퍼링크 19" xfId="19518" hidden="1" xr:uid="{00000000-0005-0000-0000-000015390000}"/>
    <cellStyle name="하이퍼링크 19" xfId="15203" hidden="1" xr:uid="{00000000-0005-0000-0000-000016390000}"/>
    <cellStyle name="하이퍼링크 19" xfId="23832" xr:uid="{00000000-0005-0000-0000-000017390000}"/>
    <cellStyle name="하이퍼링크 190" xfId="13216" hidden="1" xr:uid="{00000000-0005-0000-0000-000018390000}"/>
    <cellStyle name="하이퍼링크 190" xfId="2426" hidden="1" xr:uid="{00000000-0005-0000-0000-000019390000}"/>
    <cellStyle name="하이퍼링크 190" xfId="4584" hidden="1" xr:uid="{00000000-0005-0000-0000-00001A390000}"/>
    <cellStyle name="하이퍼링크 190" xfId="176" hidden="1" xr:uid="{00000000-0005-0000-0000-00001B390000}"/>
    <cellStyle name="하이퍼링크 190" xfId="21846" hidden="1" xr:uid="{00000000-0005-0000-0000-00001C390000}"/>
    <cellStyle name="하이퍼링크 190" xfId="6742" hidden="1" xr:uid="{00000000-0005-0000-0000-00001D390000}"/>
    <cellStyle name="하이퍼링크 190" xfId="8900" hidden="1" xr:uid="{00000000-0005-0000-0000-00001E390000}"/>
    <cellStyle name="하이퍼링크 190" xfId="11058" hidden="1" xr:uid="{00000000-0005-0000-0000-00001F390000}"/>
    <cellStyle name="하이퍼링크 190" xfId="17532" hidden="1" xr:uid="{00000000-0005-0000-0000-000020390000}"/>
    <cellStyle name="하이퍼링크 190" xfId="19689" hidden="1" xr:uid="{00000000-0005-0000-0000-000021390000}"/>
    <cellStyle name="하이퍼링크 190" xfId="15374" hidden="1" xr:uid="{00000000-0005-0000-0000-000022390000}"/>
    <cellStyle name="하이퍼링크 190" xfId="24003" xr:uid="{00000000-0005-0000-0000-000023390000}"/>
    <cellStyle name="하이퍼링크 191" xfId="13217" hidden="1" xr:uid="{00000000-0005-0000-0000-000024390000}"/>
    <cellStyle name="하이퍼링크 191" xfId="2427" hidden="1" xr:uid="{00000000-0005-0000-0000-000025390000}"/>
    <cellStyle name="하이퍼링크 191" xfId="4585" hidden="1" xr:uid="{00000000-0005-0000-0000-000026390000}"/>
    <cellStyle name="하이퍼링크 191" xfId="177" hidden="1" xr:uid="{00000000-0005-0000-0000-000027390000}"/>
    <cellStyle name="하이퍼링크 191" xfId="21847" hidden="1" xr:uid="{00000000-0005-0000-0000-000028390000}"/>
    <cellStyle name="하이퍼링크 191" xfId="6743" hidden="1" xr:uid="{00000000-0005-0000-0000-000029390000}"/>
    <cellStyle name="하이퍼링크 191" xfId="8901" hidden="1" xr:uid="{00000000-0005-0000-0000-00002A390000}"/>
    <cellStyle name="하이퍼링크 191" xfId="11059" hidden="1" xr:uid="{00000000-0005-0000-0000-00002B390000}"/>
    <cellStyle name="하이퍼링크 191" xfId="17533" hidden="1" xr:uid="{00000000-0005-0000-0000-00002C390000}"/>
    <cellStyle name="하이퍼링크 191" xfId="19690" hidden="1" xr:uid="{00000000-0005-0000-0000-00002D390000}"/>
    <cellStyle name="하이퍼링크 191" xfId="15375" hidden="1" xr:uid="{00000000-0005-0000-0000-00002E390000}"/>
    <cellStyle name="하이퍼링크 191" xfId="24004" xr:uid="{00000000-0005-0000-0000-00002F390000}"/>
    <cellStyle name="하이퍼링크 192" xfId="13218" hidden="1" xr:uid="{00000000-0005-0000-0000-000030390000}"/>
    <cellStyle name="하이퍼링크 192" xfId="2428" hidden="1" xr:uid="{00000000-0005-0000-0000-000031390000}"/>
    <cellStyle name="하이퍼링크 192" xfId="4586" hidden="1" xr:uid="{00000000-0005-0000-0000-000032390000}"/>
    <cellStyle name="하이퍼링크 192" xfId="178" hidden="1" xr:uid="{00000000-0005-0000-0000-000033390000}"/>
    <cellStyle name="하이퍼링크 192" xfId="21848" hidden="1" xr:uid="{00000000-0005-0000-0000-000034390000}"/>
    <cellStyle name="하이퍼링크 192" xfId="6744" hidden="1" xr:uid="{00000000-0005-0000-0000-000035390000}"/>
    <cellStyle name="하이퍼링크 192" xfId="8902" hidden="1" xr:uid="{00000000-0005-0000-0000-000036390000}"/>
    <cellStyle name="하이퍼링크 192" xfId="11060" hidden="1" xr:uid="{00000000-0005-0000-0000-000037390000}"/>
    <cellStyle name="하이퍼링크 192" xfId="17534" hidden="1" xr:uid="{00000000-0005-0000-0000-000038390000}"/>
    <cellStyle name="하이퍼링크 192" xfId="19691" hidden="1" xr:uid="{00000000-0005-0000-0000-000039390000}"/>
    <cellStyle name="하이퍼링크 192" xfId="15376" hidden="1" xr:uid="{00000000-0005-0000-0000-00003A390000}"/>
    <cellStyle name="하이퍼링크 192" xfId="24005" xr:uid="{00000000-0005-0000-0000-00003B390000}"/>
    <cellStyle name="하이퍼링크 193" xfId="13219" hidden="1" xr:uid="{00000000-0005-0000-0000-00003C390000}"/>
    <cellStyle name="하이퍼링크 193" xfId="2429" hidden="1" xr:uid="{00000000-0005-0000-0000-00003D390000}"/>
    <cellStyle name="하이퍼링크 193" xfId="4587" hidden="1" xr:uid="{00000000-0005-0000-0000-00003E390000}"/>
    <cellStyle name="하이퍼링크 193" xfId="179" hidden="1" xr:uid="{00000000-0005-0000-0000-00003F390000}"/>
    <cellStyle name="하이퍼링크 193" xfId="21849" hidden="1" xr:uid="{00000000-0005-0000-0000-000040390000}"/>
    <cellStyle name="하이퍼링크 193" xfId="6745" hidden="1" xr:uid="{00000000-0005-0000-0000-000041390000}"/>
    <cellStyle name="하이퍼링크 193" xfId="8903" hidden="1" xr:uid="{00000000-0005-0000-0000-000042390000}"/>
    <cellStyle name="하이퍼링크 193" xfId="11061" hidden="1" xr:uid="{00000000-0005-0000-0000-000043390000}"/>
    <cellStyle name="하이퍼링크 193" xfId="17535" hidden="1" xr:uid="{00000000-0005-0000-0000-000044390000}"/>
    <cellStyle name="하이퍼링크 193" xfId="19692" hidden="1" xr:uid="{00000000-0005-0000-0000-000045390000}"/>
    <cellStyle name="하이퍼링크 193" xfId="15377" hidden="1" xr:uid="{00000000-0005-0000-0000-000046390000}"/>
    <cellStyle name="하이퍼링크 193" xfId="24006" xr:uid="{00000000-0005-0000-0000-000047390000}"/>
    <cellStyle name="하이퍼링크 194" xfId="13220" hidden="1" xr:uid="{00000000-0005-0000-0000-000048390000}"/>
    <cellStyle name="하이퍼링크 194" xfId="2430" hidden="1" xr:uid="{00000000-0005-0000-0000-000049390000}"/>
    <cellStyle name="하이퍼링크 194" xfId="4588" hidden="1" xr:uid="{00000000-0005-0000-0000-00004A390000}"/>
    <cellStyle name="하이퍼링크 194" xfId="180" hidden="1" xr:uid="{00000000-0005-0000-0000-00004B390000}"/>
    <cellStyle name="하이퍼링크 194" xfId="21850" hidden="1" xr:uid="{00000000-0005-0000-0000-00004C390000}"/>
    <cellStyle name="하이퍼링크 194" xfId="6746" hidden="1" xr:uid="{00000000-0005-0000-0000-00004D390000}"/>
    <cellStyle name="하이퍼링크 194" xfId="8904" hidden="1" xr:uid="{00000000-0005-0000-0000-00004E390000}"/>
    <cellStyle name="하이퍼링크 194" xfId="11062" hidden="1" xr:uid="{00000000-0005-0000-0000-00004F390000}"/>
    <cellStyle name="하이퍼링크 194" xfId="17536" hidden="1" xr:uid="{00000000-0005-0000-0000-000050390000}"/>
    <cellStyle name="하이퍼링크 194" xfId="19693" hidden="1" xr:uid="{00000000-0005-0000-0000-000051390000}"/>
    <cellStyle name="하이퍼링크 194" xfId="15378" hidden="1" xr:uid="{00000000-0005-0000-0000-000052390000}"/>
    <cellStyle name="하이퍼링크 194" xfId="24007" xr:uid="{00000000-0005-0000-0000-000053390000}"/>
    <cellStyle name="하이퍼링크 195" xfId="13221" hidden="1" xr:uid="{00000000-0005-0000-0000-000054390000}"/>
    <cellStyle name="하이퍼링크 195" xfId="2431" hidden="1" xr:uid="{00000000-0005-0000-0000-000055390000}"/>
    <cellStyle name="하이퍼링크 195" xfId="4589" hidden="1" xr:uid="{00000000-0005-0000-0000-000056390000}"/>
    <cellStyle name="하이퍼링크 195" xfId="181" hidden="1" xr:uid="{00000000-0005-0000-0000-000057390000}"/>
    <cellStyle name="하이퍼링크 195" xfId="21851" hidden="1" xr:uid="{00000000-0005-0000-0000-000058390000}"/>
    <cellStyle name="하이퍼링크 195" xfId="6747" hidden="1" xr:uid="{00000000-0005-0000-0000-000059390000}"/>
    <cellStyle name="하이퍼링크 195" xfId="8905" hidden="1" xr:uid="{00000000-0005-0000-0000-00005A390000}"/>
    <cellStyle name="하이퍼링크 195" xfId="11063" hidden="1" xr:uid="{00000000-0005-0000-0000-00005B390000}"/>
    <cellStyle name="하이퍼링크 195" xfId="17537" hidden="1" xr:uid="{00000000-0005-0000-0000-00005C390000}"/>
    <cellStyle name="하이퍼링크 195" xfId="19694" hidden="1" xr:uid="{00000000-0005-0000-0000-00005D390000}"/>
    <cellStyle name="하이퍼링크 195" xfId="15379" hidden="1" xr:uid="{00000000-0005-0000-0000-00005E390000}"/>
    <cellStyle name="하이퍼링크 195" xfId="24008" xr:uid="{00000000-0005-0000-0000-00005F390000}"/>
    <cellStyle name="하이퍼링크 196" xfId="13222" hidden="1" xr:uid="{00000000-0005-0000-0000-000060390000}"/>
    <cellStyle name="하이퍼링크 196" xfId="2432" hidden="1" xr:uid="{00000000-0005-0000-0000-000061390000}"/>
    <cellStyle name="하이퍼링크 196" xfId="4590" hidden="1" xr:uid="{00000000-0005-0000-0000-000062390000}"/>
    <cellStyle name="하이퍼링크 196" xfId="182" hidden="1" xr:uid="{00000000-0005-0000-0000-000063390000}"/>
    <cellStyle name="하이퍼링크 196" xfId="21852" hidden="1" xr:uid="{00000000-0005-0000-0000-000064390000}"/>
    <cellStyle name="하이퍼링크 196" xfId="6748" hidden="1" xr:uid="{00000000-0005-0000-0000-000065390000}"/>
    <cellStyle name="하이퍼링크 196" xfId="8906" hidden="1" xr:uid="{00000000-0005-0000-0000-000066390000}"/>
    <cellStyle name="하이퍼링크 196" xfId="11064" hidden="1" xr:uid="{00000000-0005-0000-0000-000067390000}"/>
    <cellStyle name="하이퍼링크 196" xfId="17538" hidden="1" xr:uid="{00000000-0005-0000-0000-000068390000}"/>
    <cellStyle name="하이퍼링크 196" xfId="19695" hidden="1" xr:uid="{00000000-0005-0000-0000-000069390000}"/>
    <cellStyle name="하이퍼링크 196" xfId="15380" hidden="1" xr:uid="{00000000-0005-0000-0000-00006A390000}"/>
    <cellStyle name="하이퍼링크 196" xfId="24009" xr:uid="{00000000-0005-0000-0000-00006B390000}"/>
    <cellStyle name="하이퍼링크 197" xfId="13223" hidden="1" xr:uid="{00000000-0005-0000-0000-00006C390000}"/>
    <cellStyle name="하이퍼링크 197" xfId="2433" hidden="1" xr:uid="{00000000-0005-0000-0000-00006D390000}"/>
    <cellStyle name="하이퍼링크 197" xfId="4591" hidden="1" xr:uid="{00000000-0005-0000-0000-00006E390000}"/>
    <cellStyle name="하이퍼링크 197" xfId="183" hidden="1" xr:uid="{00000000-0005-0000-0000-00006F390000}"/>
    <cellStyle name="하이퍼링크 197" xfId="21853" hidden="1" xr:uid="{00000000-0005-0000-0000-000070390000}"/>
    <cellStyle name="하이퍼링크 197" xfId="6749" hidden="1" xr:uid="{00000000-0005-0000-0000-000071390000}"/>
    <cellStyle name="하이퍼링크 197" xfId="8907" hidden="1" xr:uid="{00000000-0005-0000-0000-000072390000}"/>
    <cellStyle name="하이퍼링크 197" xfId="11065" hidden="1" xr:uid="{00000000-0005-0000-0000-000073390000}"/>
    <cellStyle name="하이퍼링크 197" xfId="17539" hidden="1" xr:uid="{00000000-0005-0000-0000-000074390000}"/>
    <cellStyle name="하이퍼링크 197" xfId="19696" hidden="1" xr:uid="{00000000-0005-0000-0000-000075390000}"/>
    <cellStyle name="하이퍼링크 197" xfId="15381" hidden="1" xr:uid="{00000000-0005-0000-0000-000076390000}"/>
    <cellStyle name="하이퍼링크 197" xfId="24010" xr:uid="{00000000-0005-0000-0000-000077390000}"/>
    <cellStyle name="하이퍼링크 198" xfId="13224" hidden="1" xr:uid="{00000000-0005-0000-0000-000078390000}"/>
    <cellStyle name="하이퍼링크 198" xfId="2434" hidden="1" xr:uid="{00000000-0005-0000-0000-000079390000}"/>
    <cellStyle name="하이퍼링크 198" xfId="4592" hidden="1" xr:uid="{00000000-0005-0000-0000-00007A390000}"/>
    <cellStyle name="하이퍼링크 198" xfId="184" hidden="1" xr:uid="{00000000-0005-0000-0000-00007B390000}"/>
    <cellStyle name="하이퍼링크 198" xfId="21854" hidden="1" xr:uid="{00000000-0005-0000-0000-00007C390000}"/>
    <cellStyle name="하이퍼링크 198" xfId="6750" hidden="1" xr:uid="{00000000-0005-0000-0000-00007D390000}"/>
    <cellStyle name="하이퍼링크 198" xfId="8908" hidden="1" xr:uid="{00000000-0005-0000-0000-00007E390000}"/>
    <cellStyle name="하이퍼링크 198" xfId="11066" hidden="1" xr:uid="{00000000-0005-0000-0000-00007F390000}"/>
    <cellStyle name="하이퍼링크 198" xfId="17540" hidden="1" xr:uid="{00000000-0005-0000-0000-000080390000}"/>
    <cellStyle name="하이퍼링크 198" xfId="19697" hidden="1" xr:uid="{00000000-0005-0000-0000-000081390000}"/>
    <cellStyle name="하이퍼링크 198" xfId="15382" hidden="1" xr:uid="{00000000-0005-0000-0000-000082390000}"/>
    <cellStyle name="하이퍼링크 198" xfId="24011" xr:uid="{00000000-0005-0000-0000-000083390000}"/>
    <cellStyle name="하이퍼링크 199" xfId="13225" hidden="1" xr:uid="{00000000-0005-0000-0000-000084390000}"/>
    <cellStyle name="하이퍼링크 199" xfId="2435" hidden="1" xr:uid="{00000000-0005-0000-0000-000085390000}"/>
    <cellStyle name="하이퍼링크 199" xfId="4593" hidden="1" xr:uid="{00000000-0005-0000-0000-000086390000}"/>
    <cellStyle name="하이퍼링크 199" xfId="185" hidden="1" xr:uid="{00000000-0005-0000-0000-000087390000}"/>
    <cellStyle name="하이퍼링크 199" xfId="21855" hidden="1" xr:uid="{00000000-0005-0000-0000-000088390000}"/>
    <cellStyle name="하이퍼링크 199" xfId="6751" hidden="1" xr:uid="{00000000-0005-0000-0000-000089390000}"/>
    <cellStyle name="하이퍼링크 199" xfId="8909" hidden="1" xr:uid="{00000000-0005-0000-0000-00008A390000}"/>
    <cellStyle name="하이퍼링크 199" xfId="11067" hidden="1" xr:uid="{00000000-0005-0000-0000-00008B390000}"/>
    <cellStyle name="하이퍼링크 199" xfId="17541" hidden="1" xr:uid="{00000000-0005-0000-0000-00008C390000}"/>
    <cellStyle name="하이퍼링크 199" xfId="19698" hidden="1" xr:uid="{00000000-0005-0000-0000-00008D390000}"/>
    <cellStyle name="하이퍼링크 199" xfId="15383" hidden="1" xr:uid="{00000000-0005-0000-0000-00008E390000}"/>
    <cellStyle name="하이퍼링크 199" xfId="24012" xr:uid="{00000000-0005-0000-0000-00008F390000}"/>
    <cellStyle name="하이퍼링크 2" xfId="55" xr:uid="{00000000-0005-0000-0000-000090390000}"/>
    <cellStyle name="하이퍼링크 2 10" xfId="17344" xr:uid="{00000000-0005-0000-0000-000091390000}"/>
    <cellStyle name="하이퍼링크 2 11" xfId="19501" xr:uid="{00000000-0005-0000-0000-000092390000}"/>
    <cellStyle name="하이퍼링크 2 12" xfId="21658" xr:uid="{00000000-0005-0000-0000-000093390000}"/>
    <cellStyle name="하이퍼링크 2 13" xfId="23815" xr:uid="{00000000-0005-0000-0000-000094390000}"/>
    <cellStyle name="하이퍼링크 2 14" xfId="73" xr:uid="{00000000-0005-0000-0000-000095390000}"/>
    <cellStyle name="하이퍼링크 2 2" xfId="1074" xr:uid="{00000000-0005-0000-0000-000096390000}"/>
    <cellStyle name="하이퍼링크 2 3" xfId="2238" xr:uid="{00000000-0005-0000-0000-000097390000}"/>
    <cellStyle name="하이퍼링크 2 4" xfId="4396" xr:uid="{00000000-0005-0000-0000-000098390000}"/>
    <cellStyle name="하이퍼링크 2 5" xfId="6554" xr:uid="{00000000-0005-0000-0000-000099390000}"/>
    <cellStyle name="하이퍼링크 2 6" xfId="8712" xr:uid="{00000000-0005-0000-0000-00009A390000}"/>
    <cellStyle name="하이퍼링크 2 7" xfId="10870" xr:uid="{00000000-0005-0000-0000-00009B390000}"/>
    <cellStyle name="하이퍼링크 2 8" xfId="13028" xr:uid="{00000000-0005-0000-0000-00009C390000}"/>
    <cellStyle name="하이퍼링크 2 9" xfId="15186" xr:uid="{00000000-0005-0000-0000-00009D390000}"/>
    <cellStyle name="하이퍼링크 20" xfId="13046" hidden="1" xr:uid="{00000000-0005-0000-0000-00009E390000}"/>
    <cellStyle name="하이퍼링크 20" xfId="2256" hidden="1" xr:uid="{00000000-0005-0000-0000-00009F390000}"/>
    <cellStyle name="하이퍼링크 20" xfId="4414" hidden="1" xr:uid="{00000000-0005-0000-0000-0000A0390000}"/>
    <cellStyle name="하이퍼링크 20" xfId="186" hidden="1" xr:uid="{00000000-0005-0000-0000-0000A1390000}"/>
    <cellStyle name="하이퍼링크 20" xfId="21676" hidden="1" xr:uid="{00000000-0005-0000-0000-0000A2390000}"/>
    <cellStyle name="하이퍼링크 20" xfId="6572" hidden="1" xr:uid="{00000000-0005-0000-0000-0000A3390000}"/>
    <cellStyle name="하이퍼링크 20" xfId="8730" hidden="1" xr:uid="{00000000-0005-0000-0000-0000A4390000}"/>
    <cellStyle name="하이퍼링크 20" xfId="10888" hidden="1" xr:uid="{00000000-0005-0000-0000-0000A5390000}"/>
    <cellStyle name="하이퍼링크 20" xfId="17362" hidden="1" xr:uid="{00000000-0005-0000-0000-0000A6390000}"/>
    <cellStyle name="하이퍼링크 20" xfId="19519" hidden="1" xr:uid="{00000000-0005-0000-0000-0000A7390000}"/>
    <cellStyle name="하이퍼링크 20" xfId="15204" hidden="1" xr:uid="{00000000-0005-0000-0000-0000A8390000}"/>
    <cellStyle name="하이퍼링크 20" xfId="23833" xr:uid="{00000000-0005-0000-0000-0000A9390000}"/>
    <cellStyle name="하이퍼링크 200" xfId="13226" hidden="1" xr:uid="{00000000-0005-0000-0000-0000AA390000}"/>
    <cellStyle name="하이퍼링크 200" xfId="2436" hidden="1" xr:uid="{00000000-0005-0000-0000-0000AB390000}"/>
    <cellStyle name="하이퍼링크 200" xfId="4594" hidden="1" xr:uid="{00000000-0005-0000-0000-0000AC390000}"/>
    <cellStyle name="하이퍼링크 200" xfId="187" hidden="1" xr:uid="{00000000-0005-0000-0000-0000AD390000}"/>
    <cellStyle name="하이퍼링크 200" xfId="21856" hidden="1" xr:uid="{00000000-0005-0000-0000-0000AE390000}"/>
    <cellStyle name="하이퍼링크 200" xfId="6752" hidden="1" xr:uid="{00000000-0005-0000-0000-0000AF390000}"/>
    <cellStyle name="하이퍼링크 200" xfId="8910" hidden="1" xr:uid="{00000000-0005-0000-0000-0000B0390000}"/>
    <cellStyle name="하이퍼링크 200" xfId="11068" hidden="1" xr:uid="{00000000-0005-0000-0000-0000B1390000}"/>
    <cellStyle name="하이퍼링크 200" xfId="17542" hidden="1" xr:uid="{00000000-0005-0000-0000-0000B2390000}"/>
    <cellStyle name="하이퍼링크 200" xfId="19699" hidden="1" xr:uid="{00000000-0005-0000-0000-0000B3390000}"/>
    <cellStyle name="하이퍼링크 200" xfId="15384" hidden="1" xr:uid="{00000000-0005-0000-0000-0000B4390000}"/>
    <cellStyle name="하이퍼링크 200" xfId="24013" xr:uid="{00000000-0005-0000-0000-0000B5390000}"/>
    <cellStyle name="하이퍼링크 201" xfId="13227" hidden="1" xr:uid="{00000000-0005-0000-0000-0000B6390000}"/>
    <cellStyle name="하이퍼링크 201" xfId="2437" hidden="1" xr:uid="{00000000-0005-0000-0000-0000B7390000}"/>
    <cellStyle name="하이퍼링크 201" xfId="4595" hidden="1" xr:uid="{00000000-0005-0000-0000-0000B8390000}"/>
    <cellStyle name="하이퍼링크 201" xfId="188" hidden="1" xr:uid="{00000000-0005-0000-0000-0000B9390000}"/>
    <cellStyle name="하이퍼링크 201" xfId="21857" hidden="1" xr:uid="{00000000-0005-0000-0000-0000BA390000}"/>
    <cellStyle name="하이퍼링크 201" xfId="6753" hidden="1" xr:uid="{00000000-0005-0000-0000-0000BB390000}"/>
    <cellStyle name="하이퍼링크 201" xfId="8911" hidden="1" xr:uid="{00000000-0005-0000-0000-0000BC390000}"/>
    <cellStyle name="하이퍼링크 201" xfId="11069" hidden="1" xr:uid="{00000000-0005-0000-0000-0000BD390000}"/>
    <cellStyle name="하이퍼링크 201" xfId="17543" hidden="1" xr:uid="{00000000-0005-0000-0000-0000BE390000}"/>
    <cellStyle name="하이퍼링크 201" xfId="19700" hidden="1" xr:uid="{00000000-0005-0000-0000-0000BF390000}"/>
    <cellStyle name="하이퍼링크 201" xfId="15385" hidden="1" xr:uid="{00000000-0005-0000-0000-0000C0390000}"/>
    <cellStyle name="하이퍼링크 201" xfId="24014" xr:uid="{00000000-0005-0000-0000-0000C1390000}"/>
    <cellStyle name="하이퍼링크 202" xfId="13228" hidden="1" xr:uid="{00000000-0005-0000-0000-0000C2390000}"/>
    <cellStyle name="하이퍼링크 202" xfId="2438" hidden="1" xr:uid="{00000000-0005-0000-0000-0000C3390000}"/>
    <cellStyle name="하이퍼링크 202" xfId="4596" hidden="1" xr:uid="{00000000-0005-0000-0000-0000C4390000}"/>
    <cellStyle name="하이퍼링크 202" xfId="189" hidden="1" xr:uid="{00000000-0005-0000-0000-0000C5390000}"/>
    <cellStyle name="하이퍼링크 202" xfId="21858" hidden="1" xr:uid="{00000000-0005-0000-0000-0000C6390000}"/>
    <cellStyle name="하이퍼링크 202" xfId="6754" hidden="1" xr:uid="{00000000-0005-0000-0000-0000C7390000}"/>
    <cellStyle name="하이퍼링크 202" xfId="8912" hidden="1" xr:uid="{00000000-0005-0000-0000-0000C8390000}"/>
    <cellStyle name="하이퍼링크 202" xfId="11070" hidden="1" xr:uid="{00000000-0005-0000-0000-0000C9390000}"/>
    <cellStyle name="하이퍼링크 202" xfId="17544" hidden="1" xr:uid="{00000000-0005-0000-0000-0000CA390000}"/>
    <cellStyle name="하이퍼링크 202" xfId="19701" hidden="1" xr:uid="{00000000-0005-0000-0000-0000CB390000}"/>
    <cellStyle name="하이퍼링크 202" xfId="15386" hidden="1" xr:uid="{00000000-0005-0000-0000-0000CC390000}"/>
    <cellStyle name="하이퍼링크 202" xfId="24015" xr:uid="{00000000-0005-0000-0000-0000CD390000}"/>
    <cellStyle name="하이퍼링크 203" xfId="13229" hidden="1" xr:uid="{00000000-0005-0000-0000-0000CE390000}"/>
    <cellStyle name="하이퍼링크 203" xfId="2439" hidden="1" xr:uid="{00000000-0005-0000-0000-0000CF390000}"/>
    <cellStyle name="하이퍼링크 203" xfId="4597" hidden="1" xr:uid="{00000000-0005-0000-0000-0000D0390000}"/>
    <cellStyle name="하이퍼링크 203" xfId="190" hidden="1" xr:uid="{00000000-0005-0000-0000-0000D1390000}"/>
    <cellStyle name="하이퍼링크 203" xfId="21859" hidden="1" xr:uid="{00000000-0005-0000-0000-0000D2390000}"/>
    <cellStyle name="하이퍼링크 203" xfId="6755" hidden="1" xr:uid="{00000000-0005-0000-0000-0000D3390000}"/>
    <cellStyle name="하이퍼링크 203" xfId="8913" hidden="1" xr:uid="{00000000-0005-0000-0000-0000D4390000}"/>
    <cellStyle name="하이퍼링크 203" xfId="11071" hidden="1" xr:uid="{00000000-0005-0000-0000-0000D5390000}"/>
    <cellStyle name="하이퍼링크 203" xfId="17545" hidden="1" xr:uid="{00000000-0005-0000-0000-0000D6390000}"/>
    <cellStyle name="하이퍼링크 203" xfId="19702" hidden="1" xr:uid="{00000000-0005-0000-0000-0000D7390000}"/>
    <cellStyle name="하이퍼링크 203" xfId="15387" hidden="1" xr:uid="{00000000-0005-0000-0000-0000D8390000}"/>
    <cellStyle name="하이퍼링크 203" xfId="24016" xr:uid="{00000000-0005-0000-0000-0000D9390000}"/>
    <cellStyle name="하이퍼링크 204" xfId="13230" hidden="1" xr:uid="{00000000-0005-0000-0000-0000DA390000}"/>
    <cellStyle name="하이퍼링크 204" xfId="2440" hidden="1" xr:uid="{00000000-0005-0000-0000-0000DB390000}"/>
    <cellStyle name="하이퍼링크 204" xfId="4598" hidden="1" xr:uid="{00000000-0005-0000-0000-0000DC390000}"/>
    <cellStyle name="하이퍼링크 204" xfId="191" hidden="1" xr:uid="{00000000-0005-0000-0000-0000DD390000}"/>
    <cellStyle name="하이퍼링크 204" xfId="21860" hidden="1" xr:uid="{00000000-0005-0000-0000-0000DE390000}"/>
    <cellStyle name="하이퍼링크 204" xfId="6756" hidden="1" xr:uid="{00000000-0005-0000-0000-0000DF390000}"/>
    <cellStyle name="하이퍼링크 204" xfId="8914" hidden="1" xr:uid="{00000000-0005-0000-0000-0000E0390000}"/>
    <cellStyle name="하이퍼링크 204" xfId="11072" hidden="1" xr:uid="{00000000-0005-0000-0000-0000E1390000}"/>
    <cellStyle name="하이퍼링크 204" xfId="17546" hidden="1" xr:uid="{00000000-0005-0000-0000-0000E2390000}"/>
    <cellStyle name="하이퍼링크 204" xfId="19703" hidden="1" xr:uid="{00000000-0005-0000-0000-0000E3390000}"/>
    <cellStyle name="하이퍼링크 204" xfId="15388" hidden="1" xr:uid="{00000000-0005-0000-0000-0000E4390000}"/>
    <cellStyle name="하이퍼링크 204" xfId="24017" xr:uid="{00000000-0005-0000-0000-0000E5390000}"/>
    <cellStyle name="하이퍼링크 205" xfId="13231" hidden="1" xr:uid="{00000000-0005-0000-0000-0000E6390000}"/>
    <cellStyle name="하이퍼링크 205" xfId="2441" hidden="1" xr:uid="{00000000-0005-0000-0000-0000E7390000}"/>
    <cellStyle name="하이퍼링크 205" xfId="4599" hidden="1" xr:uid="{00000000-0005-0000-0000-0000E8390000}"/>
    <cellStyle name="하이퍼링크 205" xfId="192" hidden="1" xr:uid="{00000000-0005-0000-0000-0000E9390000}"/>
    <cellStyle name="하이퍼링크 205" xfId="21861" hidden="1" xr:uid="{00000000-0005-0000-0000-0000EA390000}"/>
    <cellStyle name="하이퍼링크 205" xfId="6757" hidden="1" xr:uid="{00000000-0005-0000-0000-0000EB390000}"/>
    <cellStyle name="하이퍼링크 205" xfId="8915" hidden="1" xr:uid="{00000000-0005-0000-0000-0000EC390000}"/>
    <cellStyle name="하이퍼링크 205" xfId="11073" hidden="1" xr:uid="{00000000-0005-0000-0000-0000ED390000}"/>
    <cellStyle name="하이퍼링크 205" xfId="17547" hidden="1" xr:uid="{00000000-0005-0000-0000-0000EE390000}"/>
    <cellStyle name="하이퍼링크 205" xfId="19704" hidden="1" xr:uid="{00000000-0005-0000-0000-0000EF390000}"/>
    <cellStyle name="하이퍼링크 205" xfId="15389" hidden="1" xr:uid="{00000000-0005-0000-0000-0000F0390000}"/>
    <cellStyle name="하이퍼링크 205" xfId="24018" xr:uid="{00000000-0005-0000-0000-0000F1390000}"/>
    <cellStyle name="하이퍼링크 206" xfId="13232" hidden="1" xr:uid="{00000000-0005-0000-0000-0000F2390000}"/>
    <cellStyle name="하이퍼링크 206" xfId="2442" hidden="1" xr:uid="{00000000-0005-0000-0000-0000F3390000}"/>
    <cellStyle name="하이퍼링크 206" xfId="4600" hidden="1" xr:uid="{00000000-0005-0000-0000-0000F4390000}"/>
    <cellStyle name="하이퍼링크 206" xfId="193" hidden="1" xr:uid="{00000000-0005-0000-0000-0000F5390000}"/>
    <cellStyle name="하이퍼링크 206" xfId="21862" hidden="1" xr:uid="{00000000-0005-0000-0000-0000F6390000}"/>
    <cellStyle name="하이퍼링크 206" xfId="6758" hidden="1" xr:uid="{00000000-0005-0000-0000-0000F7390000}"/>
    <cellStyle name="하이퍼링크 206" xfId="8916" hidden="1" xr:uid="{00000000-0005-0000-0000-0000F8390000}"/>
    <cellStyle name="하이퍼링크 206" xfId="11074" hidden="1" xr:uid="{00000000-0005-0000-0000-0000F9390000}"/>
    <cellStyle name="하이퍼링크 206" xfId="17548" hidden="1" xr:uid="{00000000-0005-0000-0000-0000FA390000}"/>
    <cellStyle name="하이퍼링크 206" xfId="19705" hidden="1" xr:uid="{00000000-0005-0000-0000-0000FB390000}"/>
    <cellStyle name="하이퍼링크 206" xfId="15390" hidden="1" xr:uid="{00000000-0005-0000-0000-0000FC390000}"/>
    <cellStyle name="하이퍼링크 206" xfId="24019" xr:uid="{00000000-0005-0000-0000-0000FD390000}"/>
    <cellStyle name="하이퍼링크 207" xfId="13233" hidden="1" xr:uid="{00000000-0005-0000-0000-0000FE390000}"/>
    <cellStyle name="하이퍼링크 207" xfId="2443" hidden="1" xr:uid="{00000000-0005-0000-0000-0000FF390000}"/>
    <cellStyle name="하이퍼링크 207" xfId="4601" hidden="1" xr:uid="{00000000-0005-0000-0000-0000003A0000}"/>
    <cellStyle name="하이퍼링크 207" xfId="194" hidden="1" xr:uid="{00000000-0005-0000-0000-0000013A0000}"/>
    <cellStyle name="하이퍼링크 207" xfId="21863" hidden="1" xr:uid="{00000000-0005-0000-0000-0000023A0000}"/>
    <cellStyle name="하이퍼링크 207" xfId="6759" hidden="1" xr:uid="{00000000-0005-0000-0000-0000033A0000}"/>
    <cellStyle name="하이퍼링크 207" xfId="8917" hidden="1" xr:uid="{00000000-0005-0000-0000-0000043A0000}"/>
    <cellStyle name="하이퍼링크 207" xfId="11075" hidden="1" xr:uid="{00000000-0005-0000-0000-0000053A0000}"/>
    <cellStyle name="하이퍼링크 207" xfId="17549" hidden="1" xr:uid="{00000000-0005-0000-0000-0000063A0000}"/>
    <cellStyle name="하이퍼링크 207" xfId="19706" hidden="1" xr:uid="{00000000-0005-0000-0000-0000073A0000}"/>
    <cellStyle name="하이퍼링크 207" xfId="15391" hidden="1" xr:uid="{00000000-0005-0000-0000-0000083A0000}"/>
    <cellStyle name="하이퍼링크 207" xfId="24020" xr:uid="{00000000-0005-0000-0000-0000093A0000}"/>
    <cellStyle name="하이퍼링크 208" xfId="13234" hidden="1" xr:uid="{00000000-0005-0000-0000-00000A3A0000}"/>
    <cellStyle name="하이퍼링크 208" xfId="2444" hidden="1" xr:uid="{00000000-0005-0000-0000-00000B3A0000}"/>
    <cellStyle name="하이퍼링크 208" xfId="4602" hidden="1" xr:uid="{00000000-0005-0000-0000-00000C3A0000}"/>
    <cellStyle name="하이퍼링크 208" xfId="195" hidden="1" xr:uid="{00000000-0005-0000-0000-00000D3A0000}"/>
    <cellStyle name="하이퍼링크 208" xfId="21864" hidden="1" xr:uid="{00000000-0005-0000-0000-00000E3A0000}"/>
    <cellStyle name="하이퍼링크 208" xfId="6760" hidden="1" xr:uid="{00000000-0005-0000-0000-00000F3A0000}"/>
    <cellStyle name="하이퍼링크 208" xfId="8918" hidden="1" xr:uid="{00000000-0005-0000-0000-0000103A0000}"/>
    <cellStyle name="하이퍼링크 208" xfId="11076" hidden="1" xr:uid="{00000000-0005-0000-0000-0000113A0000}"/>
    <cellStyle name="하이퍼링크 208" xfId="17550" hidden="1" xr:uid="{00000000-0005-0000-0000-0000123A0000}"/>
    <cellStyle name="하이퍼링크 208" xfId="19707" hidden="1" xr:uid="{00000000-0005-0000-0000-0000133A0000}"/>
    <cellStyle name="하이퍼링크 208" xfId="15392" hidden="1" xr:uid="{00000000-0005-0000-0000-0000143A0000}"/>
    <cellStyle name="하이퍼링크 208" xfId="24021" xr:uid="{00000000-0005-0000-0000-0000153A0000}"/>
    <cellStyle name="하이퍼링크 209" xfId="13235" hidden="1" xr:uid="{00000000-0005-0000-0000-0000163A0000}"/>
    <cellStyle name="하이퍼링크 209" xfId="2445" hidden="1" xr:uid="{00000000-0005-0000-0000-0000173A0000}"/>
    <cellStyle name="하이퍼링크 209" xfId="4603" hidden="1" xr:uid="{00000000-0005-0000-0000-0000183A0000}"/>
    <cellStyle name="하이퍼링크 209" xfId="196" hidden="1" xr:uid="{00000000-0005-0000-0000-0000193A0000}"/>
    <cellStyle name="하이퍼링크 209" xfId="21865" hidden="1" xr:uid="{00000000-0005-0000-0000-00001A3A0000}"/>
    <cellStyle name="하이퍼링크 209" xfId="6761" hidden="1" xr:uid="{00000000-0005-0000-0000-00001B3A0000}"/>
    <cellStyle name="하이퍼링크 209" xfId="8919" hidden="1" xr:uid="{00000000-0005-0000-0000-00001C3A0000}"/>
    <cellStyle name="하이퍼링크 209" xfId="11077" hidden="1" xr:uid="{00000000-0005-0000-0000-00001D3A0000}"/>
    <cellStyle name="하이퍼링크 209" xfId="17551" hidden="1" xr:uid="{00000000-0005-0000-0000-00001E3A0000}"/>
    <cellStyle name="하이퍼링크 209" xfId="19708" hidden="1" xr:uid="{00000000-0005-0000-0000-00001F3A0000}"/>
    <cellStyle name="하이퍼링크 209" xfId="15393" hidden="1" xr:uid="{00000000-0005-0000-0000-0000203A0000}"/>
    <cellStyle name="하이퍼링크 209" xfId="24022" xr:uid="{00000000-0005-0000-0000-0000213A0000}"/>
    <cellStyle name="하이퍼링크 21" xfId="13047" hidden="1" xr:uid="{00000000-0005-0000-0000-0000223A0000}"/>
    <cellStyle name="하이퍼링크 21" xfId="2257" hidden="1" xr:uid="{00000000-0005-0000-0000-0000233A0000}"/>
    <cellStyle name="하이퍼링크 21" xfId="4415" hidden="1" xr:uid="{00000000-0005-0000-0000-0000243A0000}"/>
    <cellStyle name="하이퍼링크 21" xfId="197" hidden="1" xr:uid="{00000000-0005-0000-0000-0000253A0000}"/>
    <cellStyle name="하이퍼링크 21" xfId="21677" hidden="1" xr:uid="{00000000-0005-0000-0000-0000263A0000}"/>
    <cellStyle name="하이퍼링크 21" xfId="6573" hidden="1" xr:uid="{00000000-0005-0000-0000-0000273A0000}"/>
    <cellStyle name="하이퍼링크 21" xfId="8731" hidden="1" xr:uid="{00000000-0005-0000-0000-0000283A0000}"/>
    <cellStyle name="하이퍼링크 21" xfId="10889" hidden="1" xr:uid="{00000000-0005-0000-0000-0000293A0000}"/>
    <cellStyle name="하이퍼링크 21" xfId="17363" hidden="1" xr:uid="{00000000-0005-0000-0000-00002A3A0000}"/>
    <cellStyle name="하이퍼링크 21" xfId="19520" hidden="1" xr:uid="{00000000-0005-0000-0000-00002B3A0000}"/>
    <cellStyle name="하이퍼링크 21" xfId="15205" hidden="1" xr:uid="{00000000-0005-0000-0000-00002C3A0000}"/>
    <cellStyle name="하이퍼링크 21" xfId="23834" xr:uid="{00000000-0005-0000-0000-00002D3A0000}"/>
    <cellStyle name="하이퍼링크 210" xfId="13236" hidden="1" xr:uid="{00000000-0005-0000-0000-00002E3A0000}"/>
    <cellStyle name="하이퍼링크 210" xfId="2446" hidden="1" xr:uid="{00000000-0005-0000-0000-00002F3A0000}"/>
    <cellStyle name="하이퍼링크 210" xfId="4604" hidden="1" xr:uid="{00000000-0005-0000-0000-0000303A0000}"/>
    <cellStyle name="하이퍼링크 210" xfId="198" hidden="1" xr:uid="{00000000-0005-0000-0000-0000313A0000}"/>
    <cellStyle name="하이퍼링크 210" xfId="21866" hidden="1" xr:uid="{00000000-0005-0000-0000-0000323A0000}"/>
    <cellStyle name="하이퍼링크 210" xfId="6762" hidden="1" xr:uid="{00000000-0005-0000-0000-0000333A0000}"/>
    <cellStyle name="하이퍼링크 210" xfId="8920" hidden="1" xr:uid="{00000000-0005-0000-0000-0000343A0000}"/>
    <cellStyle name="하이퍼링크 210" xfId="11078" hidden="1" xr:uid="{00000000-0005-0000-0000-0000353A0000}"/>
    <cellStyle name="하이퍼링크 210" xfId="17552" hidden="1" xr:uid="{00000000-0005-0000-0000-0000363A0000}"/>
    <cellStyle name="하이퍼링크 210" xfId="19709" hidden="1" xr:uid="{00000000-0005-0000-0000-0000373A0000}"/>
    <cellStyle name="하이퍼링크 210" xfId="15394" hidden="1" xr:uid="{00000000-0005-0000-0000-0000383A0000}"/>
    <cellStyle name="하이퍼링크 210" xfId="24023" xr:uid="{00000000-0005-0000-0000-0000393A0000}"/>
    <cellStyle name="하이퍼링크 211" xfId="13237" hidden="1" xr:uid="{00000000-0005-0000-0000-00003A3A0000}"/>
    <cellStyle name="하이퍼링크 211" xfId="2447" hidden="1" xr:uid="{00000000-0005-0000-0000-00003B3A0000}"/>
    <cellStyle name="하이퍼링크 211" xfId="4605" hidden="1" xr:uid="{00000000-0005-0000-0000-00003C3A0000}"/>
    <cellStyle name="하이퍼링크 211" xfId="199" hidden="1" xr:uid="{00000000-0005-0000-0000-00003D3A0000}"/>
    <cellStyle name="하이퍼링크 211" xfId="21867" hidden="1" xr:uid="{00000000-0005-0000-0000-00003E3A0000}"/>
    <cellStyle name="하이퍼링크 211" xfId="6763" hidden="1" xr:uid="{00000000-0005-0000-0000-00003F3A0000}"/>
    <cellStyle name="하이퍼링크 211" xfId="8921" hidden="1" xr:uid="{00000000-0005-0000-0000-0000403A0000}"/>
    <cellStyle name="하이퍼링크 211" xfId="11079" hidden="1" xr:uid="{00000000-0005-0000-0000-0000413A0000}"/>
    <cellStyle name="하이퍼링크 211" xfId="17553" hidden="1" xr:uid="{00000000-0005-0000-0000-0000423A0000}"/>
    <cellStyle name="하이퍼링크 211" xfId="19710" hidden="1" xr:uid="{00000000-0005-0000-0000-0000433A0000}"/>
    <cellStyle name="하이퍼링크 211" xfId="15395" hidden="1" xr:uid="{00000000-0005-0000-0000-0000443A0000}"/>
    <cellStyle name="하이퍼링크 211" xfId="24024" xr:uid="{00000000-0005-0000-0000-0000453A0000}"/>
    <cellStyle name="하이퍼링크 212" xfId="13238" hidden="1" xr:uid="{00000000-0005-0000-0000-0000463A0000}"/>
    <cellStyle name="하이퍼링크 212" xfId="2448" hidden="1" xr:uid="{00000000-0005-0000-0000-0000473A0000}"/>
    <cellStyle name="하이퍼링크 212" xfId="4606" hidden="1" xr:uid="{00000000-0005-0000-0000-0000483A0000}"/>
    <cellStyle name="하이퍼링크 212" xfId="200" hidden="1" xr:uid="{00000000-0005-0000-0000-0000493A0000}"/>
    <cellStyle name="하이퍼링크 212" xfId="21868" hidden="1" xr:uid="{00000000-0005-0000-0000-00004A3A0000}"/>
    <cellStyle name="하이퍼링크 212" xfId="6764" hidden="1" xr:uid="{00000000-0005-0000-0000-00004B3A0000}"/>
    <cellStyle name="하이퍼링크 212" xfId="8922" hidden="1" xr:uid="{00000000-0005-0000-0000-00004C3A0000}"/>
    <cellStyle name="하이퍼링크 212" xfId="11080" hidden="1" xr:uid="{00000000-0005-0000-0000-00004D3A0000}"/>
    <cellStyle name="하이퍼링크 212" xfId="17554" hidden="1" xr:uid="{00000000-0005-0000-0000-00004E3A0000}"/>
    <cellStyle name="하이퍼링크 212" xfId="19711" hidden="1" xr:uid="{00000000-0005-0000-0000-00004F3A0000}"/>
    <cellStyle name="하이퍼링크 212" xfId="15396" hidden="1" xr:uid="{00000000-0005-0000-0000-0000503A0000}"/>
    <cellStyle name="하이퍼링크 212" xfId="24025" xr:uid="{00000000-0005-0000-0000-0000513A0000}"/>
    <cellStyle name="하이퍼링크 213" xfId="13239" hidden="1" xr:uid="{00000000-0005-0000-0000-0000523A0000}"/>
    <cellStyle name="하이퍼링크 213" xfId="2449" hidden="1" xr:uid="{00000000-0005-0000-0000-0000533A0000}"/>
    <cellStyle name="하이퍼링크 213" xfId="4607" hidden="1" xr:uid="{00000000-0005-0000-0000-0000543A0000}"/>
    <cellStyle name="하이퍼링크 213" xfId="201" hidden="1" xr:uid="{00000000-0005-0000-0000-0000553A0000}"/>
    <cellStyle name="하이퍼링크 213" xfId="21869" hidden="1" xr:uid="{00000000-0005-0000-0000-0000563A0000}"/>
    <cellStyle name="하이퍼링크 213" xfId="6765" hidden="1" xr:uid="{00000000-0005-0000-0000-0000573A0000}"/>
    <cellStyle name="하이퍼링크 213" xfId="8923" hidden="1" xr:uid="{00000000-0005-0000-0000-0000583A0000}"/>
    <cellStyle name="하이퍼링크 213" xfId="11081" hidden="1" xr:uid="{00000000-0005-0000-0000-0000593A0000}"/>
    <cellStyle name="하이퍼링크 213" xfId="17555" hidden="1" xr:uid="{00000000-0005-0000-0000-00005A3A0000}"/>
    <cellStyle name="하이퍼링크 213" xfId="19712" hidden="1" xr:uid="{00000000-0005-0000-0000-00005B3A0000}"/>
    <cellStyle name="하이퍼링크 213" xfId="15397" hidden="1" xr:uid="{00000000-0005-0000-0000-00005C3A0000}"/>
    <cellStyle name="하이퍼링크 213" xfId="24026" xr:uid="{00000000-0005-0000-0000-00005D3A0000}"/>
    <cellStyle name="하이퍼링크 214" xfId="13240" hidden="1" xr:uid="{00000000-0005-0000-0000-00005E3A0000}"/>
    <cellStyle name="하이퍼링크 214" xfId="2450" hidden="1" xr:uid="{00000000-0005-0000-0000-00005F3A0000}"/>
    <cellStyle name="하이퍼링크 214" xfId="4608" hidden="1" xr:uid="{00000000-0005-0000-0000-0000603A0000}"/>
    <cellStyle name="하이퍼링크 214" xfId="202" hidden="1" xr:uid="{00000000-0005-0000-0000-0000613A0000}"/>
    <cellStyle name="하이퍼링크 214" xfId="21870" hidden="1" xr:uid="{00000000-0005-0000-0000-0000623A0000}"/>
    <cellStyle name="하이퍼링크 214" xfId="6766" hidden="1" xr:uid="{00000000-0005-0000-0000-0000633A0000}"/>
    <cellStyle name="하이퍼링크 214" xfId="8924" hidden="1" xr:uid="{00000000-0005-0000-0000-0000643A0000}"/>
    <cellStyle name="하이퍼링크 214" xfId="11082" hidden="1" xr:uid="{00000000-0005-0000-0000-0000653A0000}"/>
    <cellStyle name="하이퍼링크 214" xfId="17556" hidden="1" xr:uid="{00000000-0005-0000-0000-0000663A0000}"/>
    <cellStyle name="하이퍼링크 214" xfId="19713" hidden="1" xr:uid="{00000000-0005-0000-0000-0000673A0000}"/>
    <cellStyle name="하이퍼링크 214" xfId="15398" hidden="1" xr:uid="{00000000-0005-0000-0000-0000683A0000}"/>
    <cellStyle name="하이퍼링크 214" xfId="24027" xr:uid="{00000000-0005-0000-0000-0000693A0000}"/>
    <cellStyle name="하이퍼링크 215" xfId="13241" hidden="1" xr:uid="{00000000-0005-0000-0000-00006A3A0000}"/>
    <cellStyle name="하이퍼링크 215" xfId="2451" hidden="1" xr:uid="{00000000-0005-0000-0000-00006B3A0000}"/>
    <cellStyle name="하이퍼링크 215" xfId="4609" hidden="1" xr:uid="{00000000-0005-0000-0000-00006C3A0000}"/>
    <cellStyle name="하이퍼링크 215" xfId="203" hidden="1" xr:uid="{00000000-0005-0000-0000-00006D3A0000}"/>
    <cellStyle name="하이퍼링크 215" xfId="21871" hidden="1" xr:uid="{00000000-0005-0000-0000-00006E3A0000}"/>
    <cellStyle name="하이퍼링크 215" xfId="6767" hidden="1" xr:uid="{00000000-0005-0000-0000-00006F3A0000}"/>
    <cellStyle name="하이퍼링크 215" xfId="8925" hidden="1" xr:uid="{00000000-0005-0000-0000-0000703A0000}"/>
    <cellStyle name="하이퍼링크 215" xfId="11083" hidden="1" xr:uid="{00000000-0005-0000-0000-0000713A0000}"/>
    <cellStyle name="하이퍼링크 215" xfId="17557" hidden="1" xr:uid="{00000000-0005-0000-0000-0000723A0000}"/>
    <cellStyle name="하이퍼링크 215" xfId="19714" hidden="1" xr:uid="{00000000-0005-0000-0000-0000733A0000}"/>
    <cellStyle name="하이퍼링크 215" xfId="15399" hidden="1" xr:uid="{00000000-0005-0000-0000-0000743A0000}"/>
    <cellStyle name="하이퍼링크 215" xfId="24028" xr:uid="{00000000-0005-0000-0000-0000753A0000}"/>
    <cellStyle name="하이퍼링크 216" xfId="13242" hidden="1" xr:uid="{00000000-0005-0000-0000-0000763A0000}"/>
    <cellStyle name="하이퍼링크 216" xfId="2452" hidden="1" xr:uid="{00000000-0005-0000-0000-0000773A0000}"/>
    <cellStyle name="하이퍼링크 216" xfId="4610" hidden="1" xr:uid="{00000000-0005-0000-0000-0000783A0000}"/>
    <cellStyle name="하이퍼링크 216" xfId="204" hidden="1" xr:uid="{00000000-0005-0000-0000-0000793A0000}"/>
    <cellStyle name="하이퍼링크 216" xfId="21872" hidden="1" xr:uid="{00000000-0005-0000-0000-00007A3A0000}"/>
    <cellStyle name="하이퍼링크 216" xfId="6768" hidden="1" xr:uid="{00000000-0005-0000-0000-00007B3A0000}"/>
    <cellStyle name="하이퍼링크 216" xfId="8926" hidden="1" xr:uid="{00000000-0005-0000-0000-00007C3A0000}"/>
    <cellStyle name="하이퍼링크 216" xfId="11084" hidden="1" xr:uid="{00000000-0005-0000-0000-00007D3A0000}"/>
    <cellStyle name="하이퍼링크 216" xfId="17558" hidden="1" xr:uid="{00000000-0005-0000-0000-00007E3A0000}"/>
    <cellStyle name="하이퍼링크 216" xfId="19715" hidden="1" xr:uid="{00000000-0005-0000-0000-00007F3A0000}"/>
    <cellStyle name="하이퍼링크 216" xfId="15400" hidden="1" xr:uid="{00000000-0005-0000-0000-0000803A0000}"/>
    <cellStyle name="하이퍼링크 216" xfId="24029" xr:uid="{00000000-0005-0000-0000-0000813A0000}"/>
    <cellStyle name="하이퍼링크 217" xfId="13243" hidden="1" xr:uid="{00000000-0005-0000-0000-0000823A0000}"/>
    <cellStyle name="하이퍼링크 217" xfId="2453" hidden="1" xr:uid="{00000000-0005-0000-0000-0000833A0000}"/>
    <cellStyle name="하이퍼링크 217" xfId="4611" hidden="1" xr:uid="{00000000-0005-0000-0000-0000843A0000}"/>
    <cellStyle name="하이퍼링크 217" xfId="205" hidden="1" xr:uid="{00000000-0005-0000-0000-0000853A0000}"/>
    <cellStyle name="하이퍼링크 217" xfId="21873" hidden="1" xr:uid="{00000000-0005-0000-0000-0000863A0000}"/>
    <cellStyle name="하이퍼링크 217" xfId="6769" hidden="1" xr:uid="{00000000-0005-0000-0000-0000873A0000}"/>
    <cellStyle name="하이퍼링크 217" xfId="8927" hidden="1" xr:uid="{00000000-0005-0000-0000-0000883A0000}"/>
    <cellStyle name="하이퍼링크 217" xfId="11085" hidden="1" xr:uid="{00000000-0005-0000-0000-0000893A0000}"/>
    <cellStyle name="하이퍼링크 217" xfId="17559" hidden="1" xr:uid="{00000000-0005-0000-0000-00008A3A0000}"/>
    <cellStyle name="하이퍼링크 217" xfId="19716" hidden="1" xr:uid="{00000000-0005-0000-0000-00008B3A0000}"/>
    <cellStyle name="하이퍼링크 217" xfId="15401" hidden="1" xr:uid="{00000000-0005-0000-0000-00008C3A0000}"/>
    <cellStyle name="하이퍼링크 217" xfId="24030" xr:uid="{00000000-0005-0000-0000-00008D3A0000}"/>
    <cellStyle name="하이퍼링크 218" xfId="13244" hidden="1" xr:uid="{00000000-0005-0000-0000-00008E3A0000}"/>
    <cellStyle name="하이퍼링크 218" xfId="2454" hidden="1" xr:uid="{00000000-0005-0000-0000-00008F3A0000}"/>
    <cellStyle name="하이퍼링크 218" xfId="4612" hidden="1" xr:uid="{00000000-0005-0000-0000-0000903A0000}"/>
    <cellStyle name="하이퍼링크 218" xfId="206" hidden="1" xr:uid="{00000000-0005-0000-0000-0000913A0000}"/>
    <cellStyle name="하이퍼링크 218" xfId="21874" hidden="1" xr:uid="{00000000-0005-0000-0000-0000923A0000}"/>
    <cellStyle name="하이퍼링크 218" xfId="6770" hidden="1" xr:uid="{00000000-0005-0000-0000-0000933A0000}"/>
    <cellStyle name="하이퍼링크 218" xfId="8928" hidden="1" xr:uid="{00000000-0005-0000-0000-0000943A0000}"/>
    <cellStyle name="하이퍼링크 218" xfId="11086" hidden="1" xr:uid="{00000000-0005-0000-0000-0000953A0000}"/>
    <cellStyle name="하이퍼링크 218" xfId="17560" hidden="1" xr:uid="{00000000-0005-0000-0000-0000963A0000}"/>
    <cellStyle name="하이퍼링크 218" xfId="19717" hidden="1" xr:uid="{00000000-0005-0000-0000-0000973A0000}"/>
    <cellStyle name="하이퍼링크 218" xfId="15402" hidden="1" xr:uid="{00000000-0005-0000-0000-0000983A0000}"/>
    <cellStyle name="하이퍼링크 218" xfId="24031" xr:uid="{00000000-0005-0000-0000-0000993A0000}"/>
    <cellStyle name="하이퍼링크 219" xfId="13245" hidden="1" xr:uid="{00000000-0005-0000-0000-00009A3A0000}"/>
    <cellStyle name="하이퍼링크 219" xfId="2455" hidden="1" xr:uid="{00000000-0005-0000-0000-00009B3A0000}"/>
    <cellStyle name="하이퍼링크 219" xfId="4613" hidden="1" xr:uid="{00000000-0005-0000-0000-00009C3A0000}"/>
    <cellStyle name="하이퍼링크 219" xfId="207" hidden="1" xr:uid="{00000000-0005-0000-0000-00009D3A0000}"/>
    <cellStyle name="하이퍼링크 219" xfId="21875" hidden="1" xr:uid="{00000000-0005-0000-0000-00009E3A0000}"/>
    <cellStyle name="하이퍼링크 219" xfId="6771" hidden="1" xr:uid="{00000000-0005-0000-0000-00009F3A0000}"/>
    <cellStyle name="하이퍼링크 219" xfId="8929" hidden="1" xr:uid="{00000000-0005-0000-0000-0000A03A0000}"/>
    <cellStyle name="하이퍼링크 219" xfId="11087" hidden="1" xr:uid="{00000000-0005-0000-0000-0000A13A0000}"/>
    <cellStyle name="하이퍼링크 219" xfId="17561" hidden="1" xr:uid="{00000000-0005-0000-0000-0000A23A0000}"/>
    <cellStyle name="하이퍼링크 219" xfId="19718" hidden="1" xr:uid="{00000000-0005-0000-0000-0000A33A0000}"/>
    <cellStyle name="하이퍼링크 219" xfId="15403" hidden="1" xr:uid="{00000000-0005-0000-0000-0000A43A0000}"/>
    <cellStyle name="하이퍼링크 219" xfId="24032" xr:uid="{00000000-0005-0000-0000-0000A53A0000}"/>
    <cellStyle name="하이퍼링크 22" xfId="13048" hidden="1" xr:uid="{00000000-0005-0000-0000-0000A63A0000}"/>
    <cellStyle name="하이퍼링크 22" xfId="2258" hidden="1" xr:uid="{00000000-0005-0000-0000-0000A73A0000}"/>
    <cellStyle name="하이퍼링크 22" xfId="4416" hidden="1" xr:uid="{00000000-0005-0000-0000-0000A83A0000}"/>
    <cellStyle name="하이퍼링크 22" xfId="208" hidden="1" xr:uid="{00000000-0005-0000-0000-0000A93A0000}"/>
    <cellStyle name="하이퍼링크 22" xfId="21678" hidden="1" xr:uid="{00000000-0005-0000-0000-0000AA3A0000}"/>
    <cellStyle name="하이퍼링크 22" xfId="6574" hidden="1" xr:uid="{00000000-0005-0000-0000-0000AB3A0000}"/>
    <cellStyle name="하이퍼링크 22" xfId="8732" hidden="1" xr:uid="{00000000-0005-0000-0000-0000AC3A0000}"/>
    <cellStyle name="하이퍼링크 22" xfId="10890" hidden="1" xr:uid="{00000000-0005-0000-0000-0000AD3A0000}"/>
    <cellStyle name="하이퍼링크 22" xfId="17364" hidden="1" xr:uid="{00000000-0005-0000-0000-0000AE3A0000}"/>
    <cellStyle name="하이퍼링크 22" xfId="19521" hidden="1" xr:uid="{00000000-0005-0000-0000-0000AF3A0000}"/>
    <cellStyle name="하이퍼링크 22" xfId="15206" hidden="1" xr:uid="{00000000-0005-0000-0000-0000B03A0000}"/>
    <cellStyle name="하이퍼링크 22" xfId="23835" xr:uid="{00000000-0005-0000-0000-0000B13A0000}"/>
    <cellStyle name="하이퍼링크 220" xfId="13246" hidden="1" xr:uid="{00000000-0005-0000-0000-0000B23A0000}"/>
    <cellStyle name="하이퍼링크 220" xfId="2456" hidden="1" xr:uid="{00000000-0005-0000-0000-0000B33A0000}"/>
    <cellStyle name="하이퍼링크 220" xfId="4614" hidden="1" xr:uid="{00000000-0005-0000-0000-0000B43A0000}"/>
    <cellStyle name="하이퍼링크 220" xfId="209" hidden="1" xr:uid="{00000000-0005-0000-0000-0000B53A0000}"/>
    <cellStyle name="하이퍼링크 220" xfId="21876" hidden="1" xr:uid="{00000000-0005-0000-0000-0000B63A0000}"/>
    <cellStyle name="하이퍼링크 220" xfId="6772" hidden="1" xr:uid="{00000000-0005-0000-0000-0000B73A0000}"/>
    <cellStyle name="하이퍼링크 220" xfId="8930" hidden="1" xr:uid="{00000000-0005-0000-0000-0000B83A0000}"/>
    <cellStyle name="하이퍼링크 220" xfId="11088" hidden="1" xr:uid="{00000000-0005-0000-0000-0000B93A0000}"/>
    <cellStyle name="하이퍼링크 220" xfId="17562" hidden="1" xr:uid="{00000000-0005-0000-0000-0000BA3A0000}"/>
    <cellStyle name="하이퍼링크 220" xfId="19719" hidden="1" xr:uid="{00000000-0005-0000-0000-0000BB3A0000}"/>
    <cellStyle name="하이퍼링크 220" xfId="15404" hidden="1" xr:uid="{00000000-0005-0000-0000-0000BC3A0000}"/>
    <cellStyle name="하이퍼링크 220" xfId="24033" xr:uid="{00000000-0005-0000-0000-0000BD3A0000}"/>
    <cellStyle name="하이퍼링크 221" xfId="13247" hidden="1" xr:uid="{00000000-0005-0000-0000-0000BE3A0000}"/>
    <cellStyle name="하이퍼링크 221" xfId="2457" hidden="1" xr:uid="{00000000-0005-0000-0000-0000BF3A0000}"/>
    <cellStyle name="하이퍼링크 221" xfId="4615" hidden="1" xr:uid="{00000000-0005-0000-0000-0000C03A0000}"/>
    <cellStyle name="하이퍼링크 221" xfId="210" hidden="1" xr:uid="{00000000-0005-0000-0000-0000C13A0000}"/>
    <cellStyle name="하이퍼링크 221" xfId="21877" hidden="1" xr:uid="{00000000-0005-0000-0000-0000C23A0000}"/>
    <cellStyle name="하이퍼링크 221" xfId="6773" hidden="1" xr:uid="{00000000-0005-0000-0000-0000C33A0000}"/>
    <cellStyle name="하이퍼링크 221" xfId="8931" hidden="1" xr:uid="{00000000-0005-0000-0000-0000C43A0000}"/>
    <cellStyle name="하이퍼링크 221" xfId="11089" hidden="1" xr:uid="{00000000-0005-0000-0000-0000C53A0000}"/>
    <cellStyle name="하이퍼링크 221" xfId="17563" hidden="1" xr:uid="{00000000-0005-0000-0000-0000C63A0000}"/>
    <cellStyle name="하이퍼링크 221" xfId="19720" hidden="1" xr:uid="{00000000-0005-0000-0000-0000C73A0000}"/>
    <cellStyle name="하이퍼링크 221" xfId="15405" hidden="1" xr:uid="{00000000-0005-0000-0000-0000C83A0000}"/>
    <cellStyle name="하이퍼링크 221" xfId="24034" xr:uid="{00000000-0005-0000-0000-0000C93A0000}"/>
    <cellStyle name="하이퍼링크 222" xfId="13248" hidden="1" xr:uid="{00000000-0005-0000-0000-0000CA3A0000}"/>
    <cellStyle name="하이퍼링크 222" xfId="2458" hidden="1" xr:uid="{00000000-0005-0000-0000-0000CB3A0000}"/>
    <cellStyle name="하이퍼링크 222" xfId="4616" hidden="1" xr:uid="{00000000-0005-0000-0000-0000CC3A0000}"/>
    <cellStyle name="하이퍼링크 222" xfId="211" hidden="1" xr:uid="{00000000-0005-0000-0000-0000CD3A0000}"/>
    <cellStyle name="하이퍼링크 222" xfId="21878" hidden="1" xr:uid="{00000000-0005-0000-0000-0000CE3A0000}"/>
    <cellStyle name="하이퍼링크 222" xfId="6774" hidden="1" xr:uid="{00000000-0005-0000-0000-0000CF3A0000}"/>
    <cellStyle name="하이퍼링크 222" xfId="8932" hidden="1" xr:uid="{00000000-0005-0000-0000-0000D03A0000}"/>
    <cellStyle name="하이퍼링크 222" xfId="11090" hidden="1" xr:uid="{00000000-0005-0000-0000-0000D13A0000}"/>
    <cellStyle name="하이퍼링크 222" xfId="17564" hidden="1" xr:uid="{00000000-0005-0000-0000-0000D23A0000}"/>
    <cellStyle name="하이퍼링크 222" xfId="19721" hidden="1" xr:uid="{00000000-0005-0000-0000-0000D33A0000}"/>
    <cellStyle name="하이퍼링크 222" xfId="15406" hidden="1" xr:uid="{00000000-0005-0000-0000-0000D43A0000}"/>
    <cellStyle name="하이퍼링크 222" xfId="24035" xr:uid="{00000000-0005-0000-0000-0000D53A0000}"/>
    <cellStyle name="하이퍼링크 223" xfId="13249" hidden="1" xr:uid="{00000000-0005-0000-0000-0000D63A0000}"/>
    <cellStyle name="하이퍼링크 223" xfId="2459" hidden="1" xr:uid="{00000000-0005-0000-0000-0000D73A0000}"/>
    <cellStyle name="하이퍼링크 223" xfId="4617" hidden="1" xr:uid="{00000000-0005-0000-0000-0000D83A0000}"/>
    <cellStyle name="하이퍼링크 223" xfId="212" hidden="1" xr:uid="{00000000-0005-0000-0000-0000D93A0000}"/>
    <cellStyle name="하이퍼링크 223" xfId="21879" hidden="1" xr:uid="{00000000-0005-0000-0000-0000DA3A0000}"/>
    <cellStyle name="하이퍼링크 223" xfId="6775" hidden="1" xr:uid="{00000000-0005-0000-0000-0000DB3A0000}"/>
    <cellStyle name="하이퍼링크 223" xfId="8933" hidden="1" xr:uid="{00000000-0005-0000-0000-0000DC3A0000}"/>
    <cellStyle name="하이퍼링크 223" xfId="11091" hidden="1" xr:uid="{00000000-0005-0000-0000-0000DD3A0000}"/>
    <cellStyle name="하이퍼링크 223" xfId="17565" hidden="1" xr:uid="{00000000-0005-0000-0000-0000DE3A0000}"/>
    <cellStyle name="하이퍼링크 223" xfId="19722" hidden="1" xr:uid="{00000000-0005-0000-0000-0000DF3A0000}"/>
    <cellStyle name="하이퍼링크 223" xfId="15407" hidden="1" xr:uid="{00000000-0005-0000-0000-0000E03A0000}"/>
    <cellStyle name="하이퍼링크 223" xfId="24036" xr:uid="{00000000-0005-0000-0000-0000E13A0000}"/>
    <cellStyle name="하이퍼링크 224" xfId="13250" hidden="1" xr:uid="{00000000-0005-0000-0000-0000E23A0000}"/>
    <cellStyle name="하이퍼링크 224" xfId="2460" hidden="1" xr:uid="{00000000-0005-0000-0000-0000E33A0000}"/>
    <cellStyle name="하이퍼링크 224" xfId="4618" hidden="1" xr:uid="{00000000-0005-0000-0000-0000E43A0000}"/>
    <cellStyle name="하이퍼링크 224" xfId="213" hidden="1" xr:uid="{00000000-0005-0000-0000-0000E53A0000}"/>
    <cellStyle name="하이퍼링크 224" xfId="21880" hidden="1" xr:uid="{00000000-0005-0000-0000-0000E63A0000}"/>
    <cellStyle name="하이퍼링크 224" xfId="6776" hidden="1" xr:uid="{00000000-0005-0000-0000-0000E73A0000}"/>
    <cellStyle name="하이퍼링크 224" xfId="8934" hidden="1" xr:uid="{00000000-0005-0000-0000-0000E83A0000}"/>
    <cellStyle name="하이퍼링크 224" xfId="11092" hidden="1" xr:uid="{00000000-0005-0000-0000-0000E93A0000}"/>
    <cellStyle name="하이퍼링크 224" xfId="17566" hidden="1" xr:uid="{00000000-0005-0000-0000-0000EA3A0000}"/>
    <cellStyle name="하이퍼링크 224" xfId="19723" hidden="1" xr:uid="{00000000-0005-0000-0000-0000EB3A0000}"/>
    <cellStyle name="하이퍼링크 224" xfId="15408" hidden="1" xr:uid="{00000000-0005-0000-0000-0000EC3A0000}"/>
    <cellStyle name="하이퍼링크 224" xfId="24037" xr:uid="{00000000-0005-0000-0000-0000ED3A0000}"/>
    <cellStyle name="하이퍼링크 225" xfId="13251" hidden="1" xr:uid="{00000000-0005-0000-0000-0000EE3A0000}"/>
    <cellStyle name="하이퍼링크 225" xfId="2461" hidden="1" xr:uid="{00000000-0005-0000-0000-0000EF3A0000}"/>
    <cellStyle name="하이퍼링크 225" xfId="4619" hidden="1" xr:uid="{00000000-0005-0000-0000-0000F03A0000}"/>
    <cellStyle name="하이퍼링크 225" xfId="214" hidden="1" xr:uid="{00000000-0005-0000-0000-0000F13A0000}"/>
    <cellStyle name="하이퍼링크 225" xfId="21881" hidden="1" xr:uid="{00000000-0005-0000-0000-0000F23A0000}"/>
    <cellStyle name="하이퍼링크 225" xfId="6777" hidden="1" xr:uid="{00000000-0005-0000-0000-0000F33A0000}"/>
    <cellStyle name="하이퍼링크 225" xfId="8935" hidden="1" xr:uid="{00000000-0005-0000-0000-0000F43A0000}"/>
    <cellStyle name="하이퍼링크 225" xfId="11093" hidden="1" xr:uid="{00000000-0005-0000-0000-0000F53A0000}"/>
    <cellStyle name="하이퍼링크 225" xfId="17567" hidden="1" xr:uid="{00000000-0005-0000-0000-0000F63A0000}"/>
    <cellStyle name="하이퍼링크 225" xfId="19724" hidden="1" xr:uid="{00000000-0005-0000-0000-0000F73A0000}"/>
    <cellStyle name="하이퍼링크 225" xfId="15409" hidden="1" xr:uid="{00000000-0005-0000-0000-0000F83A0000}"/>
    <cellStyle name="하이퍼링크 225" xfId="24038" xr:uid="{00000000-0005-0000-0000-0000F93A0000}"/>
    <cellStyle name="하이퍼링크 226" xfId="13252" hidden="1" xr:uid="{00000000-0005-0000-0000-0000FA3A0000}"/>
    <cellStyle name="하이퍼링크 226" xfId="2462" hidden="1" xr:uid="{00000000-0005-0000-0000-0000FB3A0000}"/>
    <cellStyle name="하이퍼링크 226" xfId="4620" hidden="1" xr:uid="{00000000-0005-0000-0000-0000FC3A0000}"/>
    <cellStyle name="하이퍼링크 226" xfId="215" hidden="1" xr:uid="{00000000-0005-0000-0000-0000FD3A0000}"/>
    <cellStyle name="하이퍼링크 226" xfId="21882" hidden="1" xr:uid="{00000000-0005-0000-0000-0000FE3A0000}"/>
    <cellStyle name="하이퍼링크 226" xfId="6778" hidden="1" xr:uid="{00000000-0005-0000-0000-0000FF3A0000}"/>
    <cellStyle name="하이퍼링크 226" xfId="8936" hidden="1" xr:uid="{00000000-0005-0000-0000-0000003B0000}"/>
    <cellStyle name="하이퍼링크 226" xfId="11094" hidden="1" xr:uid="{00000000-0005-0000-0000-0000013B0000}"/>
    <cellStyle name="하이퍼링크 226" xfId="17568" hidden="1" xr:uid="{00000000-0005-0000-0000-0000023B0000}"/>
    <cellStyle name="하이퍼링크 226" xfId="19725" hidden="1" xr:uid="{00000000-0005-0000-0000-0000033B0000}"/>
    <cellStyle name="하이퍼링크 226" xfId="15410" hidden="1" xr:uid="{00000000-0005-0000-0000-0000043B0000}"/>
    <cellStyle name="하이퍼링크 226" xfId="24039" xr:uid="{00000000-0005-0000-0000-0000053B0000}"/>
    <cellStyle name="하이퍼링크 227" xfId="13253" hidden="1" xr:uid="{00000000-0005-0000-0000-0000063B0000}"/>
    <cellStyle name="하이퍼링크 227" xfId="2463" hidden="1" xr:uid="{00000000-0005-0000-0000-0000073B0000}"/>
    <cellStyle name="하이퍼링크 227" xfId="4621" hidden="1" xr:uid="{00000000-0005-0000-0000-0000083B0000}"/>
    <cellStyle name="하이퍼링크 227" xfId="216" hidden="1" xr:uid="{00000000-0005-0000-0000-0000093B0000}"/>
    <cellStyle name="하이퍼링크 227" xfId="21883" hidden="1" xr:uid="{00000000-0005-0000-0000-00000A3B0000}"/>
    <cellStyle name="하이퍼링크 227" xfId="6779" hidden="1" xr:uid="{00000000-0005-0000-0000-00000B3B0000}"/>
    <cellStyle name="하이퍼링크 227" xfId="8937" hidden="1" xr:uid="{00000000-0005-0000-0000-00000C3B0000}"/>
    <cellStyle name="하이퍼링크 227" xfId="11095" hidden="1" xr:uid="{00000000-0005-0000-0000-00000D3B0000}"/>
    <cellStyle name="하이퍼링크 227" xfId="17569" hidden="1" xr:uid="{00000000-0005-0000-0000-00000E3B0000}"/>
    <cellStyle name="하이퍼링크 227" xfId="19726" hidden="1" xr:uid="{00000000-0005-0000-0000-00000F3B0000}"/>
    <cellStyle name="하이퍼링크 227" xfId="15411" hidden="1" xr:uid="{00000000-0005-0000-0000-0000103B0000}"/>
    <cellStyle name="하이퍼링크 227" xfId="24040" xr:uid="{00000000-0005-0000-0000-0000113B0000}"/>
    <cellStyle name="하이퍼링크 228" xfId="13254" hidden="1" xr:uid="{00000000-0005-0000-0000-0000123B0000}"/>
    <cellStyle name="하이퍼링크 228" xfId="2464" hidden="1" xr:uid="{00000000-0005-0000-0000-0000133B0000}"/>
    <cellStyle name="하이퍼링크 228" xfId="4622" hidden="1" xr:uid="{00000000-0005-0000-0000-0000143B0000}"/>
    <cellStyle name="하이퍼링크 228" xfId="217" hidden="1" xr:uid="{00000000-0005-0000-0000-0000153B0000}"/>
    <cellStyle name="하이퍼링크 228" xfId="21884" hidden="1" xr:uid="{00000000-0005-0000-0000-0000163B0000}"/>
    <cellStyle name="하이퍼링크 228" xfId="6780" hidden="1" xr:uid="{00000000-0005-0000-0000-0000173B0000}"/>
    <cellStyle name="하이퍼링크 228" xfId="8938" hidden="1" xr:uid="{00000000-0005-0000-0000-0000183B0000}"/>
    <cellStyle name="하이퍼링크 228" xfId="11096" hidden="1" xr:uid="{00000000-0005-0000-0000-0000193B0000}"/>
    <cellStyle name="하이퍼링크 228" xfId="17570" hidden="1" xr:uid="{00000000-0005-0000-0000-00001A3B0000}"/>
    <cellStyle name="하이퍼링크 228" xfId="19727" hidden="1" xr:uid="{00000000-0005-0000-0000-00001B3B0000}"/>
    <cellStyle name="하이퍼링크 228" xfId="15412" hidden="1" xr:uid="{00000000-0005-0000-0000-00001C3B0000}"/>
    <cellStyle name="하이퍼링크 228" xfId="24041" xr:uid="{00000000-0005-0000-0000-00001D3B0000}"/>
    <cellStyle name="하이퍼링크 229" xfId="13255" hidden="1" xr:uid="{00000000-0005-0000-0000-00001E3B0000}"/>
    <cellStyle name="하이퍼링크 229" xfId="2465" hidden="1" xr:uid="{00000000-0005-0000-0000-00001F3B0000}"/>
    <cellStyle name="하이퍼링크 229" xfId="4623" hidden="1" xr:uid="{00000000-0005-0000-0000-0000203B0000}"/>
    <cellStyle name="하이퍼링크 229" xfId="218" hidden="1" xr:uid="{00000000-0005-0000-0000-0000213B0000}"/>
    <cellStyle name="하이퍼링크 229" xfId="21885" hidden="1" xr:uid="{00000000-0005-0000-0000-0000223B0000}"/>
    <cellStyle name="하이퍼링크 229" xfId="6781" hidden="1" xr:uid="{00000000-0005-0000-0000-0000233B0000}"/>
    <cellStyle name="하이퍼링크 229" xfId="8939" hidden="1" xr:uid="{00000000-0005-0000-0000-0000243B0000}"/>
    <cellStyle name="하이퍼링크 229" xfId="11097" hidden="1" xr:uid="{00000000-0005-0000-0000-0000253B0000}"/>
    <cellStyle name="하이퍼링크 229" xfId="17571" hidden="1" xr:uid="{00000000-0005-0000-0000-0000263B0000}"/>
    <cellStyle name="하이퍼링크 229" xfId="19728" hidden="1" xr:uid="{00000000-0005-0000-0000-0000273B0000}"/>
    <cellStyle name="하이퍼링크 229" xfId="15413" hidden="1" xr:uid="{00000000-0005-0000-0000-0000283B0000}"/>
    <cellStyle name="하이퍼링크 229" xfId="24042" xr:uid="{00000000-0005-0000-0000-0000293B0000}"/>
    <cellStyle name="하이퍼링크 23" xfId="13049" hidden="1" xr:uid="{00000000-0005-0000-0000-00002A3B0000}"/>
    <cellStyle name="하이퍼링크 23" xfId="2259" hidden="1" xr:uid="{00000000-0005-0000-0000-00002B3B0000}"/>
    <cellStyle name="하이퍼링크 23" xfId="4417" hidden="1" xr:uid="{00000000-0005-0000-0000-00002C3B0000}"/>
    <cellStyle name="하이퍼링크 23" xfId="219" hidden="1" xr:uid="{00000000-0005-0000-0000-00002D3B0000}"/>
    <cellStyle name="하이퍼링크 23" xfId="21679" hidden="1" xr:uid="{00000000-0005-0000-0000-00002E3B0000}"/>
    <cellStyle name="하이퍼링크 23" xfId="6575" hidden="1" xr:uid="{00000000-0005-0000-0000-00002F3B0000}"/>
    <cellStyle name="하이퍼링크 23" xfId="8733" hidden="1" xr:uid="{00000000-0005-0000-0000-0000303B0000}"/>
    <cellStyle name="하이퍼링크 23" xfId="10891" hidden="1" xr:uid="{00000000-0005-0000-0000-0000313B0000}"/>
    <cellStyle name="하이퍼링크 23" xfId="17365" hidden="1" xr:uid="{00000000-0005-0000-0000-0000323B0000}"/>
    <cellStyle name="하이퍼링크 23" xfId="19522" hidden="1" xr:uid="{00000000-0005-0000-0000-0000333B0000}"/>
    <cellStyle name="하이퍼링크 23" xfId="15207" hidden="1" xr:uid="{00000000-0005-0000-0000-0000343B0000}"/>
    <cellStyle name="하이퍼링크 23" xfId="23836" xr:uid="{00000000-0005-0000-0000-0000353B0000}"/>
    <cellStyle name="하이퍼링크 230" xfId="13256" hidden="1" xr:uid="{00000000-0005-0000-0000-0000363B0000}"/>
    <cellStyle name="하이퍼링크 230" xfId="2466" hidden="1" xr:uid="{00000000-0005-0000-0000-0000373B0000}"/>
    <cellStyle name="하이퍼링크 230" xfId="4624" hidden="1" xr:uid="{00000000-0005-0000-0000-0000383B0000}"/>
    <cellStyle name="하이퍼링크 230" xfId="220" hidden="1" xr:uid="{00000000-0005-0000-0000-0000393B0000}"/>
    <cellStyle name="하이퍼링크 230" xfId="21886" hidden="1" xr:uid="{00000000-0005-0000-0000-00003A3B0000}"/>
    <cellStyle name="하이퍼링크 230" xfId="6782" hidden="1" xr:uid="{00000000-0005-0000-0000-00003B3B0000}"/>
    <cellStyle name="하이퍼링크 230" xfId="8940" hidden="1" xr:uid="{00000000-0005-0000-0000-00003C3B0000}"/>
    <cellStyle name="하이퍼링크 230" xfId="11098" hidden="1" xr:uid="{00000000-0005-0000-0000-00003D3B0000}"/>
    <cellStyle name="하이퍼링크 230" xfId="17572" hidden="1" xr:uid="{00000000-0005-0000-0000-00003E3B0000}"/>
    <cellStyle name="하이퍼링크 230" xfId="19729" hidden="1" xr:uid="{00000000-0005-0000-0000-00003F3B0000}"/>
    <cellStyle name="하이퍼링크 230" xfId="15414" hidden="1" xr:uid="{00000000-0005-0000-0000-0000403B0000}"/>
    <cellStyle name="하이퍼링크 230" xfId="24043" xr:uid="{00000000-0005-0000-0000-0000413B0000}"/>
    <cellStyle name="하이퍼링크 231" xfId="13257" hidden="1" xr:uid="{00000000-0005-0000-0000-0000423B0000}"/>
    <cellStyle name="하이퍼링크 231" xfId="2467" hidden="1" xr:uid="{00000000-0005-0000-0000-0000433B0000}"/>
    <cellStyle name="하이퍼링크 231" xfId="4625" hidden="1" xr:uid="{00000000-0005-0000-0000-0000443B0000}"/>
    <cellStyle name="하이퍼링크 231" xfId="221" hidden="1" xr:uid="{00000000-0005-0000-0000-0000453B0000}"/>
    <cellStyle name="하이퍼링크 231" xfId="21887" hidden="1" xr:uid="{00000000-0005-0000-0000-0000463B0000}"/>
    <cellStyle name="하이퍼링크 231" xfId="6783" hidden="1" xr:uid="{00000000-0005-0000-0000-0000473B0000}"/>
    <cellStyle name="하이퍼링크 231" xfId="8941" hidden="1" xr:uid="{00000000-0005-0000-0000-0000483B0000}"/>
    <cellStyle name="하이퍼링크 231" xfId="11099" hidden="1" xr:uid="{00000000-0005-0000-0000-0000493B0000}"/>
    <cellStyle name="하이퍼링크 231" xfId="17573" hidden="1" xr:uid="{00000000-0005-0000-0000-00004A3B0000}"/>
    <cellStyle name="하이퍼링크 231" xfId="19730" hidden="1" xr:uid="{00000000-0005-0000-0000-00004B3B0000}"/>
    <cellStyle name="하이퍼링크 231" xfId="15415" hidden="1" xr:uid="{00000000-0005-0000-0000-00004C3B0000}"/>
    <cellStyle name="하이퍼링크 231" xfId="24044" xr:uid="{00000000-0005-0000-0000-00004D3B0000}"/>
    <cellStyle name="하이퍼링크 232" xfId="13258" hidden="1" xr:uid="{00000000-0005-0000-0000-00004E3B0000}"/>
    <cellStyle name="하이퍼링크 232" xfId="2468" hidden="1" xr:uid="{00000000-0005-0000-0000-00004F3B0000}"/>
    <cellStyle name="하이퍼링크 232" xfId="4626" hidden="1" xr:uid="{00000000-0005-0000-0000-0000503B0000}"/>
    <cellStyle name="하이퍼링크 232" xfId="222" hidden="1" xr:uid="{00000000-0005-0000-0000-0000513B0000}"/>
    <cellStyle name="하이퍼링크 232" xfId="21888" hidden="1" xr:uid="{00000000-0005-0000-0000-0000523B0000}"/>
    <cellStyle name="하이퍼링크 232" xfId="6784" hidden="1" xr:uid="{00000000-0005-0000-0000-0000533B0000}"/>
    <cellStyle name="하이퍼링크 232" xfId="8942" hidden="1" xr:uid="{00000000-0005-0000-0000-0000543B0000}"/>
    <cellStyle name="하이퍼링크 232" xfId="11100" hidden="1" xr:uid="{00000000-0005-0000-0000-0000553B0000}"/>
    <cellStyle name="하이퍼링크 232" xfId="17574" hidden="1" xr:uid="{00000000-0005-0000-0000-0000563B0000}"/>
    <cellStyle name="하이퍼링크 232" xfId="19731" hidden="1" xr:uid="{00000000-0005-0000-0000-0000573B0000}"/>
    <cellStyle name="하이퍼링크 232" xfId="15416" hidden="1" xr:uid="{00000000-0005-0000-0000-0000583B0000}"/>
    <cellStyle name="하이퍼링크 232" xfId="24045" xr:uid="{00000000-0005-0000-0000-0000593B0000}"/>
    <cellStyle name="하이퍼링크 233" xfId="13259" hidden="1" xr:uid="{00000000-0005-0000-0000-00005A3B0000}"/>
    <cellStyle name="하이퍼링크 233" xfId="2469" hidden="1" xr:uid="{00000000-0005-0000-0000-00005B3B0000}"/>
    <cellStyle name="하이퍼링크 233" xfId="4627" hidden="1" xr:uid="{00000000-0005-0000-0000-00005C3B0000}"/>
    <cellStyle name="하이퍼링크 233" xfId="223" hidden="1" xr:uid="{00000000-0005-0000-0000-00005D3B0000}"/>
    <cellStyle name="하이퍼링크 233" xfId="21889" hidden="1" xr:uid="{00000000-0005-0000-0000-00005E3B0000}"/>
    <cellStyle name="하이퍼링크 233" xfId="6785" hidden="1" xr:uid="{00000000-0005-0000-0000-00005F3B0000}"/>
    <cellStyle name="하이퍼링크 233" xfId="8943" hidden="1" xr:uid="{00000000-0005-0000-0000-0000603B0000}"/>
    <cellStyle name="하이퍼링크 233" xfId="11101" hidden="1" xr:uid="{00000000-0005-0000-0000-0000613B0000}"/>
    <cellStyle name="하이퍼링크 233" xfId="17575" hidden="1" xr:uid="{00000000-0005-0000-0000-0000623B0000}"/>
    <cellStyle name="하이퍼링크 233" xfId="19732" hidden="1" xr:uid="{00000000-0005-0000-0000-0000633B0000}"/>
    <cellStyle name="하이퍼링크 233" xfId="15417" hidden="1" xr:uid="{00000000-0005-0000-0000-0000643B0000}"/>
    <cellStyle name="하이퍼링크 233" xfId="24046" xr:uid="{00000000-0005-0000-0000-0000653B0000}"/>
    <cellStyle name="하이퍼링크 234" xfId="13260" hidden="1" xr:uid="{00000000-0005-0000-0000-0000663B0000}"/>
    <cellStyle name="하이퍼링크 234" xfId="2470" hidden="1" xr:uid="{00000000-0005-0000-0000-0000673B0000}"/>
    <cellStyle name="하이퍼링크 234" xfId="4628" hidden="1" xr:uid="{00000000-0005-0000-0000-0000683B0000}"/>
    <cellStyle name="하이퍼링크 234" xfId="224" hidden="1" xr:uid="{00000000-0005-0000-0000-0000693B0000}"/>
    <cellStyle name="하이퍼링크 234" xfId="21890" hidden="1" xr:uid="{00000000-0005-0000-0000-00006A3B0000}"/>
    <cellStyle name="하이퍼링크 234" xfId="6786" hidden="1" xr:uid="{00000000-0005-0000-0000-00006B3B0000}"/>
    <cellStyle name="하이퍼링크 234" xfId="8944" hidden="1" xr:uid="{00000000-0005-0000-0000-00006C3B0000}"/>
    <cellStyle name="하이퍼링크 234" xfId="11102" hidden="1" xr:uid="{00000000-0005-0000-0000-00006D3B0000}"/>
    <cellStyle name="하이퍼링크 234" xfId="17576" hidden="1" xr:uid="{00000000-0005-0000-0000-00006E3B0000}"/>
    <cellStyle name="하이퍼링크 234" xfId="19733" hidden="1" xr:uid="{00000000-0005-0000-0000-00006F3B0000}"/>
    <cellStyle name="하이퍼링크 234" xfId="15418" hidden="1" xr:uid="{00000000-0005-0000-0000-0000703B0000}"/>
    <cellStyle name="하이퍼링크 234" xfId="24047" xr:uid="{00000000-0005-0000-0000-0000713B0000}"/>
    <cellStyle name="하이퍼링크 235" xfId="13261" hidden="1" xr:uid="{00000000-0005-0000-0000-0000723B0000}"/>
    <cellStyle name="하이퍼링크 235" xfId="2471" hidden="1" xr:uid="{00000000-0005-0000-0000-0000733B0000}"/>
    <cellStyle name="하이퍼링크 235" xfId="4629" hidden="1" xr:uid="{00000000-0005-0000-0000-0000743B0000}"/>
    <cellStyle name="하이퍼링크 235" xfId="225" hidden="1" xr:uid="{00000000-0005-0000-0000-0000753B0000}"/>
    <cellStyle name="하이퍼링크 235" xfId="21891" hidden="1" xr:uid="{00000000-0005-0000-0000-0000763B0000}"/>
    <cellStyle name="하이퍼링크 235" xfId="6787" hidden="1" xr:uid="{00000000-0005-0000-0000-0000773B0000}"/>
    <cellStyle name="하이퍼링크 235" xfId="8945" hidden="1" xr:uid="{00000000-0005-0000-0000-0000783B0000}"/>
    <cellStyle name="하이퍼링크 235" xfId="11103" hidden="1" xr:uid="{00000000-0005-0000-0000-0000793B0000}"/>
    <cellStyle name="하이퍼링크 235" xfId="17577" hidden="1" xr:uid="{00000000-0005-0000-0000-00007A3B0000}"/>
    <cellStyle name="하이퍼링크 235" xfId="19734" hidden="1" xr:uid="{00000000-0005-0000-0000-00007B3B0000}"/>
    <cellStyle name="하이퍼링크 235" xfId="15419" hidden="1" xr:uid="{00000000-0005-0000-0000-00007C3B0000}"/>
    <cellStyle name="하이퍼링크 235" xfId="24048" xr:uid="{00000000-0005-0000-0000-00007D3B0000}"/>
    <cellStyle name="하이퍼링크 236" xfId="13262" hidden="1" xr:uid="{00000000-0005-0000-0000-00007E3B0000}"/>
    <cellStyle name="하이퍼링크 236" xfId="2472" hidden="1" xr:uid="{00000000-0005-0000-0000-00007F3B0000}"/>
    <cellStyle name="하이퍼링크 236" xfId="4630" hidden="1" xr:uid="{00000000-0005-0000-0000-0000803B0000}"/>
    <cellStyle name="하이퍼링크 236" xfId="226" hidden="1" xr:uid="{00000000-0005-0000-0000-0000813B0000}"/>
    <cellStyle name="하이퍼링크 236" xfId="21892" hidden="1" xr:uid="{00000000-0005-0000-0000-0000823B0000}"/>
    <cellStyle name="하이퍼링크 236" xfId="6788" hidden="1" xr:uid="{00000000-0005-0000-0000-0000833B0000}"/>
    <cellStyle name="하이퍼링크 236" xfId="8946" hidden="1" xr:uid="{00000000-0005-0000-0000-0000843B0000}"/>
    <cellStyle name="하이퍼링크 236" xfId="11104" hidden="1" xr:uid="{00000000-0005-0000-0000-0000853B0000}"/>
    <cellStyle name="하이퍼링크 236" xfId="17578" hidden="1" xr:uid="{00000000-0005-0000-0000-0000863B0000}"/>
    <cellStyle name="하이퍼링크 236" xfId="19735" hidden="1" xr:uid="{00000000-0005-0000-0000-0000873B0000}"/>
    <cellStyle name="하이퍼링크 236" xfId="15420" hidden="1" xr:uid="{00000000-0005-0000-0000-0000883B0000}"/>
    <cellStyle name="하이퍼링크 236" xfId="24049" xr:uid="{00000000-0005-0000-0000-0000893B0000}"/>
    <cellStyle name="하이퍼링크 237" xfId="13263" hidden="1" xr:uid="{00000000-0005-0000-0000-00008A3B0000}"/>
    <cellStyle name="하이퍼링크 237" xfId="2473" hidden="1" xr:uid="{00000000-0005-0000-0000-00008B3B0000}"/>
    <cellStyle name="하이퍼링크 237" xfId="4631" hidden="1" xr:uid="{00000000-0005-0000-0000-00008C3B0000}"/>
    <cellStyle name="하이퍼링크 237" xfId="227" hidden="1" xr:uid="{00000000-0005-0000-0000-00008D3B0000}"/>
    <cellStyle name="하이퍼링크 237" xfId="21893" hidden="1" xr:uid="{00000000-0005-0000-0000-00008E3B0000}"/>
    <cellStyle name="하이퍼링크 237" xfId="6789" hidden="1" xr:uid="{00000000-0005-0000-0000-00008F3B0000}"/>
    <cellStyle name="하이퍼링크 237" xfId="8947" hidden="1" xr:uid="{00000000-0005-0000-0000-0000903B0000}"/>
    <cellStyle name="하이퍼링크 237" xfId="11105" hidden="1" xr:uid="{00000000-0005-0000-0000-0000913B0000}"/>
    <cellStyle name="하이퍼링크 237" xfId="17579" hidden="1" xr:uid="{00000000-0005-0000-0000-0000923B0000}"/>
    <cellStyle name="하이퍼링크 237" xfId="19736" hidden="1" xr:uid="{00000000-0005-0000-0000-0000933B0000}"/>
    <cellStyle name="하이퍼링크 237" xfId="15421" hidden="1" xr:uid="{00000000-0005-0000-0000-0000943B0000}"/>
    <cellStyle name="하이퍼링크 237" xfId="24050" xr:uid="{00000000-0005-0000-0000-0000953B0000}"/>
    <cellStyle name="하이퍼링크 238" xfId="13264" hidden="1" xr:uid="{00000000-0005-0000-0000-0000963B0000}"/>
    <cellStyle name="하이퍼링크 238" xfId="2474" hidden="1" xr:uid="{00000000-0005-0000-0000-0000973B0000}"/>
    <cellStyle name="하이퍼링크 238" xfId="4632" hidden="1" xr:uid="{00000000-0005-0000-0000-0000983B0000}"/>
    <cellStyle name="하이퍼링크 238" xfId="228" hidden="1" xr:uid="{00000000-0005-0000-0000-0000993B0000}"/>
    <cellStyle name="하이퍼링크 238" xfId="21894" hidden="1" xr:uid="{00000000-0005-0000-0000-00009A3B0000}"/>
    <cellStyle name="하이퍼링크 238" xfId="6790" hidden="1" xr:uid="{00000000-0005-0000-0000-00009B3B0000}"/>
    <cellStyle name="하이퍼링크 238" xfId="8948" hidden="1" xr:uid="{00000000-0005-0000-0000-00009C3B0000}"/>
    <cellStyle name="하이퍼링크 238" xfId="11106" hidden="1" xr:uid="{00000000-0005-0000-0000-00009D3B0000}"/>
    <cellStyle name="하이퍼링크 238" xfId="17580" hidden="1" xr:uid="{00000000-0005-0000-0000-00009E3B0000}"/>
    <cellStyle name="하이퍼링크 238" xfId="19737" hidden="1" xr:uid="{00000000-0005-0000-0000-00009F3B0000}"/>
    <cellStyle name="하이퍼링크 238" xfId="15422" hidden="1" xr:uid="{00000000-0005-0000-0000-0000A03B0000}"/>
    <cellStyle name="하이퍼링크 238" xfId="24051" xr:uid="{00000000-0005-0000-0000-0000A13B0000}"/>
    <cellStyle name="하이퍼링크 239" xfId="13265" hidden="1" xr:uid="{00000000-0005-0000-0000-0000A23B0000}"/>
    <cellStyle name="하이퍼링크 239" xfId="2475" hidden="1" xr:uid="{00000000-0005-0000-0000-0000A33B0000}"/>
    <cellStyle name="하이퍼링크 239" xfId="4633" hidden="1" xr:uid="{00000000-0005-0000-0000-0000A43B0000}"/>
    <cellStyle name="하이퍼링크 239" xfId="229" hidden="1" xr:uid="{00000000-0005-0000-0000-0000A53B0000}"/>
    <cellStyle name="하이퍼링크 239" xfId="21895" hidden="1" xr:uid="{00000000-0005-0000-0000-0000A63B0000}"/>
    <cellStyle name="하이퍼링크 239" xfId="6791" hidden="1" xr:uid="{00000000-0005-0000-0000-0000A73B0000}"/>
    <cellStyle name="하이퍼링크 239" xfId="8949" hidden="1" xr:uid="{00000000-0005-0000-0000-0000A83B0000}"/>
    <cellStyle name="하이퍼링크 239" xfId="11107" hidden="1" xr:uid="{00000000-0005-0000-0000-0000A93B0000}"/>
    <cellStyle name="하이퍼링크 239" xfId="17581" hidden="1" xr:uid="{00000000-0005-0000-0000-0000AA3B0000}"/>
    <cellStyle name="하이퍼링크 239" xfId="19738" hidden="1" xr:uid="{00000000-0005-0000-0000-0000AB3B0000}"/>
    <cellStyle name="하이퍼링크 239" xfId="15423" hidden="1" xr:uid="{00000000-0005-0000-0000-0000AC3B0000}"/>
    <cellStyle name="하이퍼링크 239" xfId="24052" xr:uid="{00000000-0005-0000-0000-0000AD3B0000}"/>
    <cellStyle name="하이퍼링크 24" xfId="13050" hidden="1" xr:uid="{00000000-0005-0000-0000-0000AE3B0000}"/>
    <cellStyle name="하이퍼링크 24" xfId="2260" hidden="1" xr:uid="{00000000-0005-0000-0000-0000AF3B0000}"/>
    <cellStyle name="하이퍼링크 24" xfId="4418" hidden="1" xr:uid="{00000000-0005-0000-0000-0000B03B0000}"/>
    <cellStyle name="하이퍼링크 24" xfId="230" hidden="1" xr:uid="{00000000-0005-0000-0000-0000B13B0000}"/>
    <cellStyle name="하이퍼링크 24" xfId="21680" hidden="1" xr:uid="{00000000-0005-0000-0000-0000B23B0000}"/>
    <cellStyle name="하이퍼링크 24" xfId="6576" hidden="1" xr:uid="{00000000-0005-0000-0000-0000B33B0000}"/>
    <cellStyle name="하이퍼링크 24" xfId="8734" hidden="1" xr:uid="{00000000-0005-0000-0000-0000B43B0000}"/>
    <cellStyle name="하이퍼링크 24" xfId="10892" hidden="1" xr:uid="{00000000-0005-0000-0000-0000B53B0000}"/>
    <cellStyle name="하이퍼링크 24" xfId="17366" hidden="1" xr:uid="{00000000-0005-0000-0000-0000B63B0000}"/>
    <cellStyle name="하이퍼링크 24" xfId="19523" hidden="1" xr:uid="{00000000-0005-0000-0000-0000B73B0000}"/>
    <cellStyle name="하이퍼링크 24" xfId="15208" hidden="1" xr:uid="{00000000-0005-0000-0000-0000B83B0000}"/>
    <cellStyle name="하이퍼링크 24" xfId="23837" xr:uid="{00000000-0005-0000-0000-0000B93B0000}"/>
    <cellStyle name="하이퍼링크 240" xfId="13266" hidden="1" xr:uid="{00000000-0005-0000-0000-0000BA3B0000}"/>
    <cellStyle name="하이퍼링크 240" xfId="2476" hidden="1" xr:uid="{00000000-0005-0000-0000-0000BB3B0000}"/>
    <cellStyle name="하이퍼링크 240" xfId="4634" hidden="1" xr:uid="{00000000-0005-0000-0000-0000BC3B0000}"/>
    <cellStyle name="하이퍼링크 240" xfId="231" hidden="1" xr:uid="{00000000-0005-0000-0000-0000BD3B0000}"/>
    <cellStyle name="하이퍼링크 240" xfId="21896" hidden="1" xr:uid="{00000000-0005-0000-0000-0000BE3B0000}"/>
    <cellStyle name="하이퍼링크 240" xfId="6792" hidden="1" xr:uid="{00000000-0005-0000-0000-0000BF3B0000}"/>
    <cellStyle name="하이퍼링크 240" xfId="8950" hidden="1" xr:uid="{00000000-0005-0000-0000-0000C03B0000}"/>
    <cellStyle name="하이퍼링크 240" xfId="11108" hidden="1" xr:uid="{00000000-0005-0000-0000-0000C13B0000}"/>
    <cellStyle name="하이퍼링크 240" xfId="17582" hidden="1" xr:uid="{00000000-0005-0000-0000-0000C23B0000}"/>
    <cellStyle name="하이퍼링크 240" xfId="19739" hidden="1" xr:uid="{00000000-0005-0000-0000-0000C33B0000}"/>
    <cellStyle name="하이퍼링크 240" xfId="15424" hidden="1" xr:uid="{00000000-0005-0000-0000-0000C43B0000}"/>
    <cellStyle name="하이퍼링크 240" xfId="24053" xr:uid="{00000000-0005-0000-0000-0000C53B0000}"/>
    <cellStyle name="하이퍼링크 241" xfId="13267" hidden="1" xr:uid="{00000000-0005-0000-0000-0000C63B0000}"/>
    <cellStyle name="하이퍼링크 241" xfId="2477" hidden="1" xr:uid="{00000000-0005-0000-0000-0000C73B0000}"/>
    <cellStyle name="하이퍼링크 241" xfId="4635" hidden="1" xr:uid="{00000000-0005-0000-0000-0000C83B0000}"/>
    <cellStyle name="하이퍼링크 241" xfId="232" hidden="1" xr:uid="{00000000-0005-0000-0000-0000C93B0000}"/>
    <cellStyle name="하이퍼링크 241" xfId="21897" hidden="1" xr:uid="{00000000-0005-0000-0000-0000CA3B0000}"/>
    <cellStyle name="하이퍼링크 241" xfId="6793" hidden="1" xr:uid="{00000000-0005-0000-0000-0000CB3B0000}"/>
    <cellStyle name="하이퍼링크 241" xfId="8951" hidden="1" xr:uid="{00000000-0005-0000-0000-0000CC3B0000}"/>
    <cellStyle name="하이퍼링크 241" xfId="11109" hidden="1" xr:uid="{00000000-0005-0000-0000-0000CD3B0000}"/>
    <cellStyle name="하이퍼링크 241" xfId="17583" hidden="1" xr:uid="{00000000-0005-0000-0000-0000CE3B0000}"/>
    <cellStyle name="하이퍼링크 241" xfId="19740" hidden="1" xr:uid="{00000000-0005-0000-0000-0000CF3B0000}"/>
    <cellStyle name="하이퍼링크 241" xfId="15425" hidden="1" xr:uid="{00000000-0005-0000-0000-0000D03B0000}"/>
    <cellStyle name="하이퍼링크 241" xfId="24054" xr:uid="{00000000-0005-0000-0000-0000D13B0000}"/>
    <cellStyle name="하이퍼링크 242" xfId="13268" hidden="1" xr:uid="{00000000-0005-0000-0000-0000D23B0000}"/>
    <cellStyle name="하이퍼링크 242" xfId="2478" hidden="1" xr:uid="{00000000-0005-0000-0000-0000D33B0000}"/>
    <cellStyle name="하이퍼링크 242" xfId="4636" hidden="1" xr:uid="{00000000-0005-0000-0000-0000D43B0000}"/>
    <cellStyle name="하이퍼링크 242" xfId="233" hidden="1" xr:uid="{00000000-0005-0000-0000-0000D53B0000}"/>
    <cellStyle name="하이퍼링크 242" xfId="21898" hidden="1" xr:uid="{00000000-0005-0000-0000-0000D63B0000}"/>
    <cellStyle name="하이퍼링크 242" xfId="6794" hidden="1" xr:uid="{00000000-0005-0000-0000-0000D73B0000}"/>
    <cellStyle name="하이퍼링크 242" xfId="8952" hidden="1" xr:uid="{00000000-0005-0000-0000-0000D83B0000}"/>
    <cellStyle name="하이퍼링크 242" xfId="11110" hidden="1" xr:uid="{00000000-0005-0000-0000-0000D93B0000}"/>
    <cellStyle name="하이퍼링크 242" xfId="17584" hidden="1" xr:uid="{00000000-0005-0000-0000-0000DA3B0000}"/>
    <cellStyle name="하이퍼링크 242" xfId="19741" hidden="1" xr:uid="{00000000-0005-0000-0000-0000DB3B0000}"/>
    <cellStyle name="하이퍼링크 242" xfId="15426" hidden="1" xr:uid="{00000000-0005-0000-0000-0000DC3B0000}"/>
    <cellStyle name="하이퍼링크 242" xfId="24055" xr:uid="{00000000-0005-0000-0000-0000DD3B0000}"/>
    <cellStyle name="하이퍼링크 243" xfId="13269" hidden="1" xr:uid="{00000000-0005-0000-0000-0000DE3B0000}"/>
    <cellStyle name="하이퍼링크 243" xfId="2479" hidden="1" xr:uid="{00000000-0005-0000-0000-0000DF3B0000}"/>
    <cellStyle name="하이퍼링크 243" xfId="4637" hidden="1" xr:uid="{00000000-0005-0000-0000-0000E03B0000}"/>
    <cellStyle name="하이퍼링크 243" xfId="234" hidden="1" xr:uid="{00000000-0005-0000-0000-0000E13B0000}"/>
    <cellStyle name="하이퍼링크 243" xfId="21899" hidden="1" xr:uid="{00000000-0005-0000-0000-0000E23B0000}"/>
    <cellStyle name="하이퍼링크 243" xfId="6795" hidden="1" xr:uid="{00000000-0005-0000-0000-0000E33B0000}"/>
    <cellStyle name="하이퍼링크 243" xfId="8953" hidden="1" xr:uid="{00000000-0005-0000-0000-0000E43B0000}"/>
    <cellStyle name="하이퍼링크 243" xfId="11111" hidden="1" xr:uid="{00000000-0005-0000-0000-0000E53B0000}"/>
    <cellStyle name="하이퍼링크 243" xfId="17585" hidden="1" xr:uid="{00000000-0005-0000-0000-0000E63B0000}"/>
    <cellStyle name="하이퍼링크 243" xfId="19742" hidden="1" xr:uid="{00000000-0005-0000-0000-0000E73B0000}"/>
    <cellStyle name="하이퍼링크 243" xfId="15427" hidden="1" xr:uid="{00000000-0005-0000-0000-0000E83B0000}"/>
    <cellStyle name="하이퍼링크 243" xfId="24056" xr:uid="{00000000-0005-0000-0000-0000E93B0000}"/>
    <cellStyle name="하이퍼링크 244" xfId="13270" hidden="1" xr:uid="{00000000-0005-0000-0000-0000EA3B0000}"/>
    <cellStyle name="하이퍼링크 244" xfId="2480" hidden="1" xr:uid="{00000000-0005-0000-0000-0000EB3B0000}"/>
    <cellStyle name="하이퍼링크 244" xfId="4638" hidden="1" xr:uid="{00000000-0005-0000-0000-0000EC3B0000}"/>
    <cellStyle name="하이퍼링크 244" xfId="235" hidden="1" xr:uid="{00000000-0005-0000-0000-0000ED3B0000}"/>
    <cellStyle name="하이퍼링크 244" xfId="21900" hidden="1" xr:uid="{00000000-0005-0000-0000-0000EE3B0000}"/>
    <cellStyle name="하이퍼링크 244" xfId="6796" hidden="1" xr:uid="{00000000-0005-0000-0000-0000EF3B0000}"/>
    <cellStyle name="하이퍼링크 244" xfId="8954" hidden="1" xr:uid="{00000000-0005-0000-0000-0000F03B0000}"/>
    <cellStyle name="하이퍼링크 244" xfId="11112" hidden="1" xr:uid="{00000000-0005-0000-0000-0000F13B0000}"/>
    <cellStyle name="하이퍼링크 244" xfId="17586" hidden="1" xr:uid="{00000000-0005-0000-0000-0000F23B0000}"/>
    <cellStyle name="하이퍼링크 244" xfId="19743" hidden="1" xr:uid="{00000000-0005-0000-0000-0000F33B0000}"/>
    <cellStyle name="하이퍼링크 244" xfId="15428" hidden="1" xr:uid="{00000000-0005-0000-0000-0000F43B0000}"/>
    <cellStyle name="하이퍼링크 244" xfId="24057" xr:uid="{00000000-0005-0000-0000-0000F53B0000}"/>
    <cellStyle name="하이퍼링크 245" xfId="13271" hidden="1" xr:uid="{00000000-0005-0000-0000-0000F63B0000}"/>
    <cellStyle name="하이퍼링크 245" xfId="2481" hidden="1" xr:uid="{00000000-0005-0000-0000-0000F73B0000}"/>
    <cellStyle name="하이퍼링크 245" xfId="4639" hidden="1" xr:uid="{00000000-0005-0000-0000-0000F83B0000}"/>
    <cellStyle name="하이퍼링크 245" xfId="236" hidden="1" xr:uid="{00000000-0005-0000-0000-0000F93B0000}"/>
    <cellStyle name="하이퍼링크 245" xfId="21901" hidden="1" xr:uid="{00000000-0005-0000-0000-0000FA3B0000}"/>
    <cellStyle name="하이퍼링크 245" xfId="6797" hidden="1" xr:uid="{00000000-0005-0000-0000-0000FB3B0000}"/>
    <cellStyle name="하이퍼링크 245" xfId="8955" hidden="1" xr:uid="{00000000-0005-0000-0000-0000FC3B0000}"/>
    <cellStyle name="하이퍼링크 245" xfId="11113" hidden="1" xr:uid="{00000000-0005-0000-0000-0000FD3B0000}"/>
    <cellStyle name="하이퍼링크 245" xfId="17587" hidden="1" xr:uid="{00000000-0005-0000-0000-0000FE3B0000}"/>
    <cellStyle name="하이퍼링크 245" xfId="19744" hidden="1" xr:uid="{00000000-0005-0000-0000-0000FF3B0000}"/>
    <cellStyle name="하이퍼링크 245" xfId="15429" hidden="1" xr:uid="{00000000-0005-0000-0000-0000003C0000}"/>
    <cellStyle name="하이퍼링크 245" xfId="24058" xr:uid="{00000000-0005-0000-0000-0000013C0000}"/>
    <cellStyle name="하이퍼링크 246" xfId="13272" hidden="1" xr:uid="{00000000-0005-0000-0000-0000023C0000}"/>
    <cellStyle name="하이퍼링크 246" xfId="2482" hidden="1" xr:uid="{00000000-0005-0000-0000-0000033C0000}"/>
    <cellStyle name="하이퍼링크 246" xfId="4640" hidden="1" xr:uid="{00000000-0005-0000-0000-0000043C0000}"/>
    <cellStyle name="하이퍼링크 246" xfId="237" hidden="1" xr:uid="{00000000-0005-0000-0000-0000053C0000}"/>
    <cellStyle name="하이퍼링크 246" xfId="21902" hidden="1" xr:uid="{00000000-0005-0000-0000-0000063C0000}"/>
    <cellStyle name="하이퍼링크 246" xfId="6798" hidden="1" xr:uid="{00000000-0005-0000-0000-0000073C0000}"/>
    <cellStyle name="하이퍼링크 246" xfId="8956" hidden="1" xr:uid="{00000000-0005-0000-0000-0000083C0000}"/>
    <cellStyle name="하이퍼링크 246" xfId="11114" hidden="1" xr:uid="{00000000-0005-0000-0000-0000093C0000}"/>
    <cellStyle name="하이퍼링크 246" xfId="17588" hidden="1" xr:uid="{00000000-0005-0000-0000-00000A3C0000}"/>
    <cellStyle name="하이퍼링크 246" xfId="19745" hidden="1" xr:uid="{00000000-0005-0000-0000-00000B3C0000}"/>
    <cellStyle name="하이퍼링크 246" xfId="15430" hidden="1" xr:uid="{00000000-0005-0000-0000-00000C3C0000}"/>
    <cellStyle name="하이퍼링크 246" xfId="24059" xr:uid="{00000000-0005-0000-0000-00000D3C0000}"/>
    <cellStyle name="하이퍼링크 247" xfId="13273" hidden="1" xr:uid="{00000000-0005-0000-0000-00000E3C0000}"/>
    <cellStyle name="하이퍼링크 247" xfId="2483" hidden="1" xr:uid="{00000000-0005-0000-0000-00000F3C0000}"/>
    <cellStyle name="하이퍼링크 247" xfId="4641" hidden="1" xr:uid="{00000000-0005-0000-0000-0000103C0000}"/>
    <cellStyle name="하이퍼링크 247" xfId="238" hidden="1" xr:uid="{00000000-0005-0000-0000-0000113C0000}"/>
    <cellStyle name="하이퍼링크 247" xfId="21903" hidden="1" xr:uid="{00000000-0005-0000-0000-0000123C0000}"/>
    <cellStyle name="하이퍼링크 247" xfId="6799" hidden="1" xr:uid="{00000000-0005-0000-0000-0000133C0000}"/>
    <cellStyle name="하이퍼링크 247" xfId="8957" hidden="1" xr:uid="{00000000-0005-0000-0000-0000143C0000}"/>
    <cellStyle name="하이퍼링크 247" xfId="11115" hidden="1" xr:uid="{00000000-0005-0000-0000-0000153C0000}"/>
    <cellStyle name="하이퍼링크 247" xfId="17589" hidden="1" xr:uid="{00000000-0005-0000-0000-0000163C0000}"/>
    <cellStyle name="하이퍼링크 247" xfId="19746" hidden="1" xr:uid="{00000000-0005-0000-0000-0000173C0000}"/>
    <cellStyle name="하이퍼링크 247" xfId="15431" hidden="1" xr:uid="{00000000-0005-0000-0000-0000183C0000}"/>
    <cellStyle name="하이퍼링크 247" xfId="24060" xr:uid="{00000000-0005-0000-0000-0000193C0000}"/>
    <cellStyle name="하이퍼링크 248" xfId="13274" hidden="1" xr:uid="{00000000-0005-0000-0000-00001A3C0000}"/>
    <cellStyle name="하이퍼링크 248" xfId="2484" hidden="1" xr:uid="{00000000-0005-0000-0000-00001B3C0000}"/>
    <cellStyle name="하이퍼링크 248" xfId="4642" hidden="1" xr:uid="{00000000-0005-0000-0000-00001C3C0000}"/>
    <cellStyle name="하이퍼링크 248" xfId="239" hidden="1" xr:uid="{00000000-0005-0000-0000-00001D3C0000}"/>
    <cellStyle name="하이퍼링크 248" xfId="21904" hidden="1" xr:uid="{00000000-0005-0000-0000-00001E3C0000}"/>
    <cellStyle name="하이퍼링크 248" xfId="6800" hidden="1" xr:uid="{00000000-0005-0000-0000-00001F3C0000}"/>
    <cellStyle name="하이퍼링크 248" xfId="8958" hidden="1" xr:uid="{00000000-0005-0000-0000-0000203C0000}"/>
    <cellStyle name="하이퍼링크 248" xfId="11116" hidden="1" xr:uid="{00000000-0005-0000-0000-0000213C0000}"/>
    <cellStyle name="하이퍼링크 248" xfId="17590" hidden="1" xr:uid="{00000000-0005-0000-0000-0000223C0000}"/>
    <cellStyle name="하이퍼링크 248" xfId="19747" hidden="1" xr:uid="{00000000-0005-0000-0000-0000233C0000}"/>
    <cellStyle name="하이퍼링크 248" xfId="15432" hidden="1" xr:uid="{00000000-0005-0000-0000-0000243C0000}"/>
    <cellStyle name="하이퍼링크 248" xfId="24061" xr:uid="{00000000-0005-0000-0000-0000253C0000}"/>
    <cellStyle name="하이퍼링크 249" xfId="13275" hidden="1" xr:uid="{00000000-0005-0000-0000-0000263C0000}"/>
    <cellStyle name="하이퍼링크 249" xfId="2485" hidden="1" xr:uid="{00000000-0005-0000-0000-0000273C0000}"/>
    <cellStyle name="하이퍼링크 249" xfId="4643" hidden="1" xr:uid="{00000000-0005-0000-0000-0000283C0000}"/>
    <cellStyle name="하이퍼링크 249" xfId="240" hidden="1" xr:uid="{00000000-0005-0000-0000-0000293C0000}"/>
    <cellStyle name="하이퍼링크 249" xfId="21905" hidden="1" xr:uid="{00000000-0005-0000-0000-00002A3C0000}"/>
    <cellStyle name="하이퍼링크 249" xfId="6801" hidden="1" xr:uid="{00000000-0005-0000-0000-00002B3C0000}"/>
    <cellStyle name="하이퍼링크 249" xfId="8959" hidden="1" xr:uid="{00000000-0005-0000-0000-00002C3C0000}"/>
    <cellStyle name="하이퍼링크 249" xfId="11117" hidden="1" xr:uid="{00000000-0005-0000-0000-00002D3C0000}"/>
    <cellStyle name="하이퍼링크 249" xfId="17591" hidden="1" xr:uid="{00000000-0005-0000-0000-00002E3C0000}"/>
    <cellStyle name="하이퍼링크 249" xfId="19748" hidden="1" xr:uid="{00000000-0005-0000-0000-00002F3C0000}"/>
    <cellStyle name="하이퍼링크 249" xfId="15433" hidden="1" xr:uid="{00000000-0005-0000-0000-0000303C0000}"/>
    <cellStyle name="하이퍼링크 249" xfId="24062" xr:uid="{00000000-0005-0000-0000-0000313C0000}"/>
    <cellStyle name="하이퍼링크 25" xfId="13051" hidden="1" xr:uid="{00000000-0005-0000-0000-0000323C0000}"/>
    <cellStyle name="하이퍼링크 25" xfId="2261" hidden="1" xr:uid="{00000000-0005-0000-0000-0000333C0000}"/>
    <cellStyle name="하이퍼링크 25" xfId="4419" hidden="1" xr:uid="{00000000-0005-0000-0000-0000343C0000}"/>
    <cellStyle name="하이퍼링크 25" xfId="241" hidden="1" xr:uid="{00000000-0005-0000-0000-0000353C0000}"/>
    <cellStyle name="하이퍼링크 25" xfId="21681" hidden="1" xr:uid="{00000000-0005-0000-0000-0000363C0000}"/>
    <cellStyle name="하이퍼링크 25" xfId="6577" hidden="1" xr:uid="{00000000-0005-0000-0000-0000373C0000}"/>
    <cellStyle name="하이퍼링크 25" xfId="8735" hidden="1" xr:uid="{00000000-0005-0000-0000-0000383C0000}"/>
    <cellStyle name="하이퍼링크 25" xfId="10893" hidden="1" xr:uid="{00000000-0005-0000-0000-0000393C0000}"/>
    <cellStyle name="하이퍼링크 25" xfId="17367" hidden="1" xr:uid="{00000000-0005-0000-0000-00003A3C0000}"/>
    <cellStyle name="하이퍼링크 25" xfId="19524" hidden="1" xr:uid="{00000000-0005-0000-0000-00003B3C0000}"/>
    <cellStyle name="하이퍼링크 25" xfId="15209" hidden="1" xr:uid="{00000000-0005-0000-0000-00003C3C0000}"/>
    <cellStyle name="하이퍼링크 25" xfId="23838" xr:uid="{00000000-0005-0000-0000-00003D3C0000}"/>
    <cellStyle name="하이퍼링크 250" xfId="13276" hidden="1" xr:uid="{00000000-0005-0000-0000-00003E3C0000}"/>
    <cellStyle name="하이퍼링크 250" xfId="2486" hidden="1" xr:uid="{00000000-0005-0000-0000-00003F3C0000}"/>
    <cellStyle name="하이퍼링크 250" xfId="4644" hidden="1" xr:uid="{00000000-0005-0000-0000-0000403C0000}"/>
    <cellStyle name="하이퍼링크 250" xfId="242" hidden="1" xr:uid="{00000000-0005-0000-0000-0000413C0000}"/>
    <cellStyle name="하이퍼링크 250" xfId="21906" hidden="1" xr:uid="{00000000-0005-0000-0000-0000423C0000}"/>
    <cellStyle name="하이퍼링크 250" xfId="6802" hidden="1" xr:uid="{00000000-0005-0000-0000-0000433C0000}"/>
    <cellStyle name="하이퍼링크 250" xfId="8960" hidden="1" xr:uid="{00000000-0005-0000-0000-0000443C0000}"/>
    <cellStyle name="하이퍼링크 250" xfId="11118" hidden="1" xr:uid="{00000000-0005-0000-0000-0000453C0000}"/>
    <cellStyle name="하이퍼링크 250" xfId="17592" hidden="1" xr:uid="{00000000-0005-0000-0000-0000463C0000}"/>
    <cellStyle name="하이퍼링크 250" xfId="19749" hidden="1" xr:uid="{00000000-0005-0000-0000-0000473C0000}"/>
    <cellStyle name="하이퍼링크 250" xfId="15434" hidden="1" xr:uid="{00000000-0005-0000-0000-0000483C0000}"/>
    <cellStyle name="하이퍼링크 250" xfId="24063" xr:uid="{00000000-0005-0000-0000-0000493C0000}"/>
    <cellStyle name="하이퍼링크 251" xfId="13277" hidden="1" xr:uid="{00000000-0005-0000-0000-00004A3C0000}"/>
    <cellStyle name="하이퍼링크 251" xfId="2487" hidden="1" xr:uid="{00000000-0005-0000-0000-00004B3C0000}"/>
    <cellStyle name="하이퍼링크 251" xfId="4645" hidden="1" xr:uid="{00000000-0005-0000-0000-00004C3C0000}"/>
    <cellStyle name="하이퍼링크 251" xfId="243" hidden="1" xr:uid="{00000000-0005-0000-0000-00004D3C0000}"/>
    <cellStyle name="하이퍼링크 251" xfId="21907" hidden="1" xr:uid="{00000000-0005-0000-0000-00004E3C0000}"/>
    <cellStyle name="하이퍼링크 251" xfId="6803" hidden="1" xr:uid="{00000000-0005-0000-0000-00004F3C0000}"/>
    <cellStyle name="하이퍼링크 251" xfId="8961" hidden="1" xr:uid="{00000000-0005-0000-0000-0000503C0000}"/>
    <cellStyle name="하이퍼링크 251" xfId="11119" hidden="1" xr:uid="{00000000-0005-0000-0000-0000513C0000}"/>
    <cellStyle name="하이퍼링크 251" xfId="17593" hidden="1" xr:uid="{00000000-0005-0000-0000-0000523C0000}"/>
    <cellStyle name="하이퍼링크 251" xfId="19750" hidden="1" xr:uid="{00000000-0005-0000-0000-0000533C0000}"/>
    <cellStyle name="하이퍼링크 251" xfId="15435" hidden="1" xr:uid="{00000000-0005-0000-0000-0000543C0000}"/>
    <cellStyle name="하이퍼링크 251" xfId="24064" xr:uid="{00000000-0005-0000-0000-0000553C0000}"/>
    <cellStyle name="하이퍼링크 252" xfId="13278" hidden="1" xr:uid="{00000000-0005-0000-0000-0000563C0000}"/>
    <cellStyle name="하이퍼링크 252" xfId="2488" hidden="1" xr:uid="{00000000-0005-0000-0000-0000573C0000}"/>
    <cellStyle name="하이퍼링크 252" xfId="4646" hidden="1" xr:uid="{00000000-0005-0000-0000-0000583C0000}"/>
    <cellStyle name="하이퍼링크 252" xfId="244" hidden="1" xr:uid="{00000000-0005-0000-0000-0000593C0000}"/>
    <cellStyle name="하이퍼링크 252" xfId="21908" hidden="1" xr:uid="{00000000-0005-0000-0000-00005A3C0000}"/>
    <cellStyle name="하이퍼링크 252" xfId="6804" hidden="1" xr:uid="{00000000-0005-0000-0000-00005B3C0000}"/>
    <cellStyle name="하이퍼링크 252" xfId="8962" hidden="1" xr:uid="{00000000-0005-0000-0000-00005C3C0000}"/>
    <cellStyle name="하이퍼링크 252" xfId="11120" hidden="1" xr:uid="{00000000-0005-0000-0000-00005D3C0000}"/>
    <cellStyle name="하이퍼링크 252" xfId="17594" hidden="1" xr:uid="{00000000-0005-0000-0000-00005E3C0000}"/>
    <cellStyle name="하이퍼링크 252" xfId="19751" hidden="1" xr:uid="{00000000-0005-0000-0000-00005F3C0000}"/>
    <cellStyle name="하이퍼링크 252" xfId="15436" hidden="1" xr:uid="{00000000-0005-0000-0000-0000603C0000}"/>
    <cellStyle name="하이퍼링크 252" xfId="24065" xr:uid="{00000000-0005-0000-0000-0000613C0000}"/>
    <cellStyle name="하이퍼링크 253" xfId="13279" hidden="1" xr:uid="{00000000-0005-0000-0000-0000623C0000}"/>
    <cellStyle name="하이퍼링크 253" xfId="2489" hidden="1" xr:uid="{00000000-0005-0000-0000-0000633C0000}"/>
    <cellStyle name="하이퍼링크 253" xfId="4647" hidden="1" xr:uid="{00000000-0005-0000-0000-0000643C0000}"/>
    <cellStyle name="하이퍼링크 253" xfId="245" hidden="1" xr:uid="{00000000-0005-0000-0000-0000653C0000}"/>
    <cellStyle name="하이퍼링크 253" xfId="21909" hidden="1" xr:uid="{00000000-0005-0000-0000-0000663C0000}"/>
    <cellStyle name="하이퍼링크 253" xfId="6805" hidden="1" xr:uid="{00000000-0005-0000-0000-0000673C0000}"/>
    <cellStyle name="하이퍼링크 253" xfId="8963" hidden="1" xr:uid="{00000000-0005-0000-0000-0000683C0000}"/>
    <cellStyle name="하이퍼링크 253" xfId="11121" hidden="1" xr:uid="{00000000-0005-0000-0000-0000693C0000}"/>
    <cellStyle name="하이퍼링크 253" xfId="17595" hidden="1" xr:uid="{00000000-0005-0000-0000-00006A3C0000}"/>
    <cellStyle name="하이퍼링크 253" xfId="19752" hidden="1" xr:uid="{00000000-0005-0000-0000-00006B3C0000}"/>
    <cellStyle name="하이퍼링크 253" xfId="15437" hidden="1" xr:uid="{00000000-0005-0000-0000-00006C3C0000}"/>
    <cellStyle name="하이퍼링크 253" xfId="24066" xr:uid="{00000000-0005-0000-0000-00006D3C0000}"/>
    <cellStyle name="하이퍼링크 254" xfId="13280" hidden="1" xr:uid="{00000000-0005-0000-0000-00006E3C0000}"/>
    <cellStyle name="하이퍼링크 254" xfId="2490" hidden="1" xr:uid="{00000000-0005-0000-0000-00006F3C0000}"/>
    <cellStyle name="하이퍼링크 254" xfId="4648" hidden="1" xr:uid="{00000000-0005-0000-0000-0000703C0000}"/>
    <cellStyle name="하이퍼링크 254" xfId="246" hidden="1" xr:uid="{00000000-0005-0000-0000-0000713C0000}"/>
    <cellStyle name="하이퍼링크 254" xfId="21910" hidden="1" xr:uid="{00000000-0005-0000-0000-0000723C0000}"/>
    <cellStyle name="하이퍼링크 254" xfId="6806" hidden="1" xr:uid="{00000000-0005-0000-0000-0000733C0000}"/>
    <cellStyle name="하이퍼링크 254" xfId="8964" hidden="1" xr:uid="{00000000-0005-0000-0000-0000743C0000}"/>
    <cellStyle name="하이퍼링크 254" xfId="11122" hidden="1" xr:uid="{00000000-0005-0000-0000-0000753C0000}"/>
    <cellStyle name="하이퍼링크 254" xfId="17596" hidden="1" xr:uid="{00000000-0005-0000-0000-0000763C0000}"/>
    <cellStyle name="하이퍼링크 254" xfId="19753" hidden="1" xr:uid="{00000000-0005-0000-0000-0000773C0000}"/>
    <cellStyle name="하이퍼링크 254" xfId="15438" hidden="1" xr:uid="{00000000-0005-0000-0000-0000783C0000}"/>
    <cellStyle name="하이퍼링크 254" xfId="24067" xr:uid="{00000000-0005-0000-0000-0000793C0000}"/>
    <cellStyle name="하이퍼링크 255" xfId="13281" hidden="1" xr:uid="{00000000-0005-0000-0000-00007A3C0000}"/>
    <cellStyle name="하이퍼링크 255" xfId="2491" hidden="1" xr:uid="{00000000-0005-0000-0000-00007B3C0000}"/>
    <cellStyle name="하이퍼링크 255" xfId="4649" hidden="1" xr:uid="{00000000-0005-0000-0000-00007C3C0000}"/>
    <cellStyle name="하이퍼링크 255" xfId="247" hidden="1" xr:uid="{00000000-0005-0000-0000-00007D3C0000}"/>
    <cellStyle name="하이퍼링크 255" xfId="21911" hidden="1" xr:uid="{00000000-0005-0000-0000-00007E3C0000}"/>
    <cellStyle name="하이퍼링크 255" xfId="6807" hidden="1" xr:uid="{00000000-0005-0000-0000-00007F3C0000}"/>
    <cellStyle name="하이퍼링크 255" xfId="8965" hidden="1" xr:uid="{00000000-0005-0000-0000-0000803C0000}"/>
    <cellStyle name="하이퍼링크 255" xfId="11123" hidden="1" xr:uid="{00000000-0005-0000-0000-0000813C0000}"/>
    <cellStyle name="하이퍼링크 255" xfId="17597" hidden="1" xr:uid="{00000000-0005-0000-0000-0000823C0000}"/>
    <cellStyle name="하이퍼링크 255" xfId="19754" hidden="1" xr:uid="{00000000-0005-0000-0000-0000833C0000}"/>
    <cellStyle name="하이퍼링크 255" xfId="15439" hidden="1" xr:uid="{00000000-0005-0000-0000-0000843C0000}"/>
    <cellStyle name="하이퍼링크 255" xfId="24068" xr:uid="{00000000-0005-0000-0000-0000853C0000}"/>
    <cellStyle name="하이퍼링크 256" xfId="13282" hidden="1" xr:uid="{00000000-0005-0000-0000-0000863C0000}"/>
    <cellStyle name="하이퍼링크 256" xfId="2492" hidden="1" xr:uid="{00000000-0005-0000-0000-0000873C0000}"/>
    <cellStyle name="하이퍼링크 256" xfId="4650" hidden="1" xr:uid="{00000000-0005-0000-0000-0000883C0000}"/>
    <cellStyle name="하이퍼링크 256" xfId="248" hidden="1" xr:uid="{00000000-0005-0000-0000-0000893C0000}"/>
    <cellStyle name="하이퍼링크 256" xfId="21912" hidden="1" xr:uid="{00000000-0005-0000-0000-00008A3C0000}"/>
    <cellStyle name="하이퍼링크 256" xfId="6808" hidden="1" xr:uid="{00000000-0005-0000-0000-00008B3C0000}"/>
    <cellStyle name="하이퍼링크 256" xfId="8966" hidden="1" xr:uid="{00000000-0005-0000-0000-00008C3C0000}"/>
    <cellStyle name="하이퍼링크 256" xfId="11124" hidden="1" xr:uid="{00000000-0005-0000-0000-00008D3C0000}"/>
    <cellStyle name="하이퍼링크 256" xfId="17598" hidden="1" xr:uid="{00000000-0005-0000-0000-00008E3C0000}"/>
    <cellStyle name="하이퍼링크 256" xfId="19755" hidden="1" xr:uid="{00000000-0005-0000-0000-00008F3C0000}"/>
    <cellStyle name="하이퍼링크 256" xfId="15440" hidden="1" xr:uid="{00000000-0005-0000-0000-0000903C0000}"/>
    <cellStyle name="하이퍼링크 256" xfId="24069" xr:uid="{00000000-0005-0000-0000-0000913C0000}"/>
    <cellStyle name="하이퍼링크 257" xfId="13283" hidden="1" xr:uid="{00000000-0005-0000-0000-0000923C0000}"/>
    <cellStyle name="하이퍼링크 257" xfId="2493" hidden="1" xr:uid="{00000000-0005-0000-0000-0000933C0000}"/>
    <cellStyle name="하이퍼링크 257" xfId="4651" hidden="1" xr:uid="{00000000-0005-0000-0000-0000943C0000}"/>
    <cellStyle name="하이퍼링크 257" xfId="249" hidden="1" xr:uid="{00000000-0005-0000-0000-0000953C0000}"/>
    <cellStyle name="하이퍼링크 257" xfId="21913" hidden="1" xr:uid="{00000000-0005-0000-0000-0000963C0000}"/>
    <cellStyle name="하이퍼링크 257" xfId="6809" hidden="1" xr:uid="{00000000-0005-0000-0000-0000973C0000}"/>
    <cellStyle name="하이퍼링크 257" xfId="8967" hidden="1" xr:uid="{00000000-0005-0000-0000-0000983C0000}"/>
    <cellStyle name="하이퍼링크 257" xfId="11125" hidden="1" xr:uid="{00000000-0005-0000-0000-0000993C0000}"/>
    <cellStyle name="하이퍼링크 257" xfId="17599" hidden="1" xr:uid="{00000000-0005-0000-0000-00009A3C0000}"/>
    <cellStyle name="하이퍼링크 257" xfId="19756" hidden="1" xr:uid="{00000000-0005-0000-0000-00009B3C0000}"/>
    <cellStyle name="하이퍼링크 257" xfId="15441" hidden="1" xr:uid="{00000000-0005-0000-0000-00009C3C0000}"/>
    <cellStyle name="하이퍼링크 257" xfId="24070" xr:uid="{00000000-0005-0000-0000-00009D3C0000}"/>
    <cellStyle name="하이퍼링크 258" xfId="13284" hidden="1" xr:uid="{00000000-0005-0000-0000-00009E3C0000}"/>
    <cellStyle name="하이퍼링크 258" xfId="2494" hidden="1" xr:uid="{00000000-0005-0000-0000-00009F3C0000}"/>
    <cellStyle name="하이퍼링크 258" xfId="4652" hidden="1" xr:uid="{00000000-0005-0000-0000-0000A03C0000}"/>
    <cellStyle name="하이퍼링크 258" xfId="250" hidden="1" xr:uid="{00000000-0005-0000-0000-0000A13C0000}"/>
    <cellStyle name="하이퍼링크 258" xfId="21914" hidden="1" xr:uid="{00000000-0005-0000-0000-0000A23C0000}"/>
    <cellStyle name="하이퍼링크 258" xfId="6810" hidden="1" xr:uid="{00000000-0005-0000-0000-0000A33C0000}"/>
    <cellStyle name="하이퍼링크 258" xfId="8968" hidden="1" xr:uid="{00000000-0005-0000-0000-0000A43C0000}"/>
    <cellStyle name="하이퍼링크 258" xfId="11126" hidden="1" xr:uid="{00000000-0005-0000-0000-0000A53C0000}"/>
    <cellStyle name="하이퍼링크 258" xfId="17600" hidden="1" xr:uid="{00000000-0005-0000-0000-0000A63C0000}"/>
    <cellStyle name="하이퍼링크 258" xfId="19757" hidden="1" xr:uid="{00000000-0005-0000-0000-0000A73C0000}"/>
    <cellStyle name="하이퍼링크 258" xfId="15442" hidden="1" xr:uid="{00000000-0005-0000-0000-0000A83C0000}"/>
    <cellStyle name="하이퍼링크 258" xfId="24071" xr:uid="{00000000-0005-0000-0000-0000A93C0000}"/>
    <cellStyle name="하이퍼링크 259" xfId="13285" hidden="1" xr:uid="{00000000-0005-0000-0000-0000AA3C0000}"/>
    <cellStyle name="하이퍼링크 259" xfId="2495" hidden="1" xr:uid="{00000000-0005-0000-0000-0000AB3C0000}"/>
    <cellStyle name="하이퍼링크 259" xfId="4653" hidden="1" xr:uid="{00000000-0005-0000-0000-0000AC3C0000}"/>
    <cellStyle name="하이퍼링크 259" xfId="251" hidden="1" xr:uid="{00000000-0005-0000-0000-0000AD3C0000}"/>
    <cellStyle name="하이퍼링크 259" xfId="21915" hidden="1" xr:uid="{00000000-0005-0000-0000-0000AE3C0000}"/>
    <cellStyle name="하이퍼링크 259" xfId="6811" hidden="1" xr:uid="{00000000-0005-0000-0000-0000AF3C0000}"/>
    <cellStyle name="하이퍼링크 259" xfId="8969" hidden="1" xr:uid="{00000000-0005-0000-0000-0000B03C0000}"/>
    <cellStyle name="하이퍼링크 259" xfId="11127" hidden="1" xr:uid="{00000000-0005-0000-0000-0000B13C0000}"/>
    <cellStyle name="하이퍼링크 259" xfId="17601" hidden="1" xr:uid="{00000000-0005-0000-0000-0000B23C0000}"/>
    <cellStyle name="하이퍼링크 259" xfId="19758" hidden="1" xr:uid="{00000000-0005-0000-0000-0000B33C0000}"/>
    <cellStyle name="하이퍼링크 259" xfId="15443" hidden="1" xr:uid="{00000000-0005-0000-0000-0000B43C0000}"/>
    <cellStyle name="하이퍼링크 259" xfId="24072" xr:uid="{00000000-0005-0000-0000-0000B53C0000}"/>
    <cellStyle name="하이퍼링크 26" xfId="13052" hidden="1" xr:uid="{00000000-0005-0000-0000-0000B63C0000}"/>
    <cellStyle name="하이퍼링크 26" xfId="2262" hidden="1" xr:uid="{00000000-0005-0000-0000-0000B73C0000}"/>
    <cellStyle name="하이퍼링크 26" xfId="4420" hidden="1" xr:uid="{00000000-0005-0000-0000-0000B83C0000}"/>
    <cellStyle name="하이퍼링크 26" xfId="252" hidden="1" xr:uid="{00000000-0005-0000-0000-0000B93C0000}"/>
    <cellStyle name="하이퍼링크 26" xfId="21682" hidden="1" xr:uid="{00000000-0005-0000-0000-0000BA3C0000}"/>
    <cellStyle name="하이퍼링크 26" xfId="6578" hidden="1" xr:uid="{00000000-0005-0000-0000-0000BB3C0000}"/>
    <cellStyle name="하이퍼링크 26" xfId="8736" hidden="1" xr:uid="{00000000-0005-0000-0000-0000BC3C0000}"/>
    <cellStyle name="하이퍼링크 26" xfId="10894" hidden="1" xr:uid="{00000000-0005-0000-0000-0000BD3C0000}"/>
    <cellStyle name="하이퍼링크 26" xfId="17368" hidden="1" xr:uid="{00000000-0005-0000-0000-0000BE3C0000}"/>
    <cellStyle name="하이퍼링크 26" xfId="19525" hidden="1" xr:uid="{00000000-0005-0000-0000-0000BF3C0000}"/>
    <cellStyle name="하이퍼링크 26" xfId="15210" hidden="1" xr:uid="{00000000-0005-0000-0000-0000C03C0000}"/>
    <cellStyle name="하이퍼링크 26" xfId="23839" xr:uid="{00000000-0005-0000-0000-0000C13C0000}"/>
    <cellStyle name="하이퍼링크 260" xfId="13286" hidden="1" xr:uid="{00000000-0005-0000-0000-0000C23C0000}"/>
    <cellStyle name="하이퍼링크 260" xfId="2496" hidden="1" xr:uid="{00000000-0005-0000-0000-0000C33C0000}"/>
    <cellStyle name="하이퍼링크 260" xfId="4654" hidden="1" xr:uid="{00000000-0005-0000-0000-0000C43C0000}"/>
    <cellStyle name="하이퍼링크 260" xfId="253" hidden="1" xr:uid="{00000000-0005-0000-0000-0000C53C0000}"/>
    <cellStyle name="하이퍼링크 260" xfId="21916" hidden="1" xr:uid="{00000000-0005-0000-0000-0000C63C0000}"/>
    <cellStyle name="하이퍼링크 260" xfId="6812" hidden="1" xr:uid="{00000000-0005-0000-0000-0000C73C0000}"/>
    <cellStyle name="하이퍼링크 260" xfId="8970" hidden="1" xr:uid="{00000000-0005-0000-0000-0000C83C0000}"/>
    <cellStyle name="하이퍼링크 260" xfId="11128" hidden="1" xr:uid="{00000000-0005-0000-0000-0000C93C0000}"/>
    <cellStyle name="하이퍼링크 260" xfId="17602" hidden="1" xr:uid="{00000000-0005-0000-0000-0000CA3C0000}"/>
    <cellStyle name="하이퍼링크 260" xfId="19759" hidden="1" xr:uid="{00000000-0005-0000-0000-0000CB3C0000}"/>
    <cellStyle name="하이퍼링크 260" xfId="15444" hidden="1" xr:uid="{00000000-0005-0000-0000-0000CC3C0000}"/>
    <cellStyle name="하이퍼링크 260" xfId="24073" xr:uid="{00000000-0005-0000-0000-0000CD3C0000}"/>
    <cellStyle name="하이퍼링크 261" xfId="13287" hidden="1" xr:uid="{00000000-0005-0000-0000-0000CE3C0000}"/>
    <cellStyle name="하이퍼링크 261" xfId="2497" hidden="1" xr:uid="{00000000-0005-0000-0000-0000CF3C0000}"/>
    <cellStyle name="하이퍼링크 261" xfId="4655" hidden="1" xr:uid="{00000000-0005-0000-0000-0000D03C0000}"/>
    <cellStyle name="하이퍼링크 261" xfId="254" hidden="1" xr:uid="{00000000-0005-0000-0000-0000D13C0000}"/>
    <cellStyle name="하이퍼링크 261" xfId="21917" hidden="1" xr:uid="{00000000-0005-0000-0000-0000D23C0000}"/>
    <cellStyle name="하이퍼링크 261" xfId="6813" hidden="1" xr:uid="{00000000-0005-0000-0000-0000D33C0000}"/>
    <cellStyle name="하이퍼링크 261" xfId="8971" hidden="1" xr:uid="{00000000-0005-0000-0000-0000D43C0000}"/>
    <cellStyle name="하이퍼링크 261" xfId="11129" hidden="1" xr:uid="{00000000-0005-0000-0000-0000D53C0000}"/>
    <cellStyle name="하이퍼링크 261" xfId="17603" hidden="1" xr:uid="{00000000-0005-0000-0000-0000D63C0000}"/>
    <cellStyle name="하이퍼링크 261" xfId="19760" hidden="1" xr:uid="{00000000-0005-0000-0000-0000D73C0000}"/>
    <cellStyle name="하이퍼링크 261" xfId="15445" hidden="1" xr:uid="{00000000-0005-0000-0000-0000D83C0000}"/>
    <cellStyle name="하이퍼링크 261" xfId="24074" xr:uid="{00000000-0005-0000-0000-0000D93C0000}"/>
    <cellStyle name="하이퍼링크 262" xfId="13288" hidden="1" xr:uid="{00000000-0005-0000-0000-0000DA3C0000}"/>
    <cellStyle name="하이퍼링크 262" xfId="2498" hidden="1" xr:uid="{00000000-0005-0000-0000-0000DB3C0000}"/>
    <cellStyle name="하이퍼링크 262" xfId="4656" hidden="1" xr:uid="{00000000-0005-0000-0000-0000DC3C0000}"/>
    <cellStyle name="하이퍼링크 262" xfId="255" hidden="1" xr:uid="{00000000-0005-0000-0000-0000DD3C0000}"/>
    <cellStyle name="하이퍼링크 262" xfId="21918" hidden="1" xr:uid="{00000000-0005-0000-0000-0000DE3C0000}"/>
    <cellStyle name="하이퍼링크 262" xfId="6814" hidden="1" xr:uid="{00000000-0005-0000-0000-0000DF3C0000}"/>
    <cellStyle name="하이퍼링크 262" xfId="8972" hidden="1" xr:uid="{00000000-0005-0000-0000-0000E03C0000}"/>
    <cellStyle name="하이퍼링크 262" xfId="11130" hidden="1" xr:uid="{00000000-0005-0000-0000-0000E13C0000}"/>
    <cellStyle name="하이퍼링크 262" xfId="17604" hidden="1" xr:uid="{00000000-0005-0000-0000-0000E23C0000}"/>
    <cellStyle name="하이퍼링크 262" xfId="19761" hidden="1" xr:uid="{00000000-0005-0000-0000-0000E33C0000}"/>
    <cellStyle name="하이퍼링크 262" xfId="15446" hidden="1" xr:uid="{00000000-0005-0000-0000-0000E43C0000}"/>
    <cellStyle name="하이퍼링크 262" xfId="24075" xr:uid="{00000000-0005-0000-0000-0000E53C0000}"/>
    <cellStyle name="하이퍼링크 263" xfId="13289" hidden="1" xr:uid="{00000000-0005-0000-0000-0000E63C0000}"/>
    <cellStyle name="하이퍼링크 263" xfId="2499" hidden="1" xr:uid="{00000000-0005-0000-0000-0000E73C0000}"/>
    <cellStyle name="하이퍼링크 263" xfId="4657" hidden="1" xr:uid="{00000000-0005-0000-0000-0000E83C0000}"/>
    <cellStyle name="하이퍼링크 263" xfId="256" hidden="1" xr:uid="{00000000-0005-0000-0000-0000E93C0000}"/>
    <cellStyle name="하이퍼링크 263" xfId="21919" hidden="1" xr:uid="{00000000-0005-0000-0000-0000EA3C0000}"/>
    <cellStyle name="하이퍼링크 263" xfId="6815" hidden="1" xr:uid="{00000000-0005-0000-0000-0000EB3C0000}"/>
    <cellStyle name="하이퍼링크 263" xfId="8973" hidden="1" xr:uid="{00000000-0005-0000-0000-0000EC3C0000}"/>
    <cellStyle name="하이퍼링크 263" xfId="11131" hidden="1" xr:uid="{00000000-0005-0000-0000-0000ED3C0000}"/>
    <cellStyle name="하이퍼링크 263" xfId="17605" hidden="1" xr:uid="{00000000-0005-0000-0000-0000EE3C0000}"/>
    <cellStyle name="하이퍼링크 263" xfId="19762" hidden="1" xr:uid="{00000000-0005-0000-0000-0000EF3C0000}"/>
    <cellStyle name="하이퍼링크 263" xfId="15447" hidden="1" xr:uid="{00000000-0005-0000-0000-0000F03C0000}"/>
    <cellStyle name="하이퍼링크 263" xfId="24076" xr:uid="{00000000-0005-0000-0000-0000F13C0000}"/>
    <cellStyle name="하이퍼링크 264" xfId="13290" hidden="1" xr:uid="{00000000-0005-0000-0000-0000F23C0000}"/>
    <cellStyle name="하이퍼링크 264" xfId="2500" hidden="1" xr:uid="{00000000-0005-0000-0000-0000F33C0000}"/>
    <cellStyle name="하이퍼링크 264" xfId="4658" hidden="1" xr:uid="{00000000-0005-0000-0000-0000F43C0000}"/>
    <cellStyle name="하이퍼링크 264" xfId="257" hidden="1" xr:uid="{00000000-0005-0000-0000-0000F53C0000}"/>
    <cellStyle name="하이퍼링크 264" xfId="21920" hidden="1" xr:uid="{00000000-0005-0000-0000-0000F63C0000}"/>
    <cellStyle name="하이퍼링크 264" xfId="6816" hidden="1" xr:uid="{00000000-0005-0000-0000-0000F73C0000}"/>
    <cellStyle name="하이퍼링크 264" xfId="8974" hidden="1" xr:uid="{00000000-0005-0000-0000-0000F83C0000}"/>
    <cellStyle name="하이퍼링크 264" xfId="11132" hidden="1" xr:uid="{00000000-0005-0000-0000-0000F93C0000}"/>
    <cellStyle name="하이퍼링크 264" xfId="17606" hidden="1" xr:uid="{00000000-0005-0000-0000-0000FA3C0000}"/>
    <cellStyle name="하이퍼링크 264" xfId="19763" hidden="1" xr:uid="{00000000-0005-0000-0000-0000FB3C0000}"/>
    <cellStyle name="하이퍼링크 264" xfId="15448" hidden="1" xr:uid="{00000000-0005-0000-0000-0000FC3C0000}"/>
    <cellStyle name="하이퍼링크 264" xfId="24077" xr:uid="{00000000-0005-0000-0000-0000FD3C0000}"/>
    <cellStyle name="하이퍼링크 265" xfId="13291" hidden="1" xr:uid="{00000000-0005-0000-0000-0000FE3C0000}"/>
    <cellStyle name="하이퍼링크 265" xfId="2501" hidden="1" xr:uid="{00000000-0005-0000-0000-0000FF3C0000}"/>
    <cellStyle name="하이퍼링크 265" xfId="4659" hidden="1" xr:uid="{00000000-0005-0000-0000-0000003D0000}"/>
    <cellStyle name="하이퍼링크 265" xfId="258" hidden="1" xr:uid="{00000000-0005-0000-0000-0000013D0000}"/>
    <cellStyle name="하이퍼링크 265" xfId="21921" hidden="1" xr:uid="{00000000-0005-0000-0000-0000023D0000}"/>
    <cellStyle name="하이퍼링크 265" xfId="6817" hidden="1" xr:uid="{00000000-0005-0000-0000-0000033D0000}"/>
    <cellStyle name="하이퍼링크 265" xfId="8975" hidden="1" xr:uid="{00000000-0005-0000-0000-0000043D0000}"/>
    <cellStyle name="하이퍼링크 265" xfId="11133" hidden="1" xr:uid="{00000000-0005-0000-0000-0000053D0000}"/>
    <cellStyle name="하이퍼링크 265" xfId="17607" hidden="1" xr:uid="{00000000-0005-0000-0000-0000063D0000}"/>
    <cellStyle name="하이퍼링크 265" xfId="19764" hidden="1" xr:uid="{00000000-0005-0000-0000-0000073D0000}"/>
    <cellStyle name="하이퍼링크 265" xfId="15449" hidden="1" xr:uid="{00000000-0005-0000-0000-0000083D0000}"/>
    <cellStyle name="하이퍼링크 265" xfId="24078" xr:uid="{00000000-0005-0000-0000-0000093D0000}"/>
    <cellStyle name="하이퍼링크 266" xfId="13292" hidden="1" xr:uid="{00000000-0005-0000-0000-00000A3D0000}"/>
    <cellStyle name="하이퍼링크 266" xfId="2502" hidden="1" xr:uid="{00000000-0005-0000-0000-00000B3D0000}"/>
    <cellStyle name="하이퍼링크 266" xfId="4660" hidden="1" xr:uid="{00000000-0005-0000-0000-00000C3D0000}"/>
    <cellStyle name="하이퍼링크 266" xfId="259" hidden="1" xr:uid="{00000000-0005-0000-0000-00000D3D0000}"/>
    <cellStyle name="하이퍼링크 266" xfId="21922" hidden="1" xr:uid="{00000000-0005-0000-0000-00000E3D0000}"/>
    <cellStyle name="하이퍼링크 266" xfId="6818" hidden="1" xr:uid="{00000000-0005-0000-0000-00000F3D0000}"/>
    <cellStyle name="하이퍼링크 266" xfId="8976" hidden="1" xr:uid="{00000000-0005-0000-0000-0000103D0000}"/>
    <cellStyle name="하이퍼링크 266" xfId="11134" hidden="1" xr:uid="{00000000-0005-0000-0000-0000113D0000}"/>
    <cellStyle name="하이퍼링크 266" xfId="17608" hidden="1" xr:uid="{00000000-0005-0000-0000-0000123D0000}"/>
    <cellStyle name="하이퍼링크 266" xfId="19765" hidden="1" xr:uid="{00000000-0005-0000-0000-0000133D0000}"/>
    <cellStyle name="하이퍼링크 266" xfId="15450" hidden="1" xr:uid="{00000000-0005-0000-0000-0000143D0000}"/>
    <cellStyle name="하이퍼링크 266" xfId="24079" xr:uid="{00000000-0005-0000-0000-0000153D0000}"/>
    <cellStyle name="하이퍼링크 267" xfId="13293" hidden="1" xr:uid="{00000000-0005-0000-0000-0000163D0000}"/>
    <cellStyle name="하이퍼링크 267" xfId="2503" hidden="1" xr:uid="{00000000-0005-0000-0000-0000173D0000}"/>
    <cellStyle name="하이퍼링크 267" xfId="4661" hidden="1" xr:uid="{00000000-0005-0000-0000-0000183D0000}"/>
    <cellStyle name="하이퍼링크 267" xfId="260" hidden="1" xr:uid="{00000000-0005-0000-0000-0000193D0000}"/>
    <cellStyle name="하이퍼링크 267" xfId="21923" hidden="1" xr:uid="{00000000-0005-0000-0000-00001A3D0000}"/>
    <cellStyle name="하이퍼링크 267" xfId="6819" hidden="1" xr:uid="{00000000-0005-0000-0000-00001B3D0000}"/>
    <cellStyle name="하이퍼링크 267" xfId="8977" hidden="1" xr:uid="{00000000-0005-0000-0000-00001C3D0000}"/>
    <cellStyle name="하이퍼링크 267" xfId="11135" hidden="1" xr:uid="{00000000-0005-0000-0000-00001D3D0000}"/>
    <cellStyle name="하이퍼링크 267" xfId="17609" hidden="1" xr:uid="{00000000-0005-0000-0000-00001E3D0000}"/>
    <cellStyle name="하이퍼링크 267" xfId="19766" hidden="1" xr:uid="{00000000-0005-0000-0000-00001F3D0000}"/>
    <cellStyle name="하이퍼링크 267" xfId="15451" hidden="1" xr:uid="{00000000-0005-0000-0000-0000203D0000}"/>
    <cellStyle name="하이퍼링크 267" xfId="24080" xr:uid="{00000000-0005-0000-0000-0000213D0000}"/>
    <cellStyle name="하이퍼링크 268" xfId="13294" hidden="1" xr:uid="{00000000-0005-0000-0000-0000223D0000}"/>
    <cellStyle name="하이퍼링크 268" xfId="2504" hidden="1" xr:uid="{00000000-0005-0000-0000-0000233D0000}"/>
    <cellStyle name="하이퍼링크 268" xfId="4662" hidden="1" xr:uid="{00000000-0005-0000-0000-0000243D0000}"/>
    <cellStyle name="하이퍼링크 268" xfId="261" hidden="1" xr:uid="{00000000-0005-0000-0000-0000253D0000}"/>
    <cellStyle name="하이퍼링크 268" xfId="21924" hidden="1" xr:uid="{00000000-0005-0000-0000-0000263D0000}"/>
    <cellStyle name="하이퍼링크 268" xfId="6820" hidden="1" xr:uid="{00000000-0005-0000-0000-0000273D0000}"/>
    <cellStyle name="하이퍼링크 268" xfId="8978" hidden="1" xr:uid="{00000000-0005-0000-0000-0000283D0000}"/>
    <cellStyle name="하이퍼링크 268" xfId="11136" hidden="1" xr:uid="{00000000-0005-0000-0000-0000293D0000}"/>
    <cellStyle name="하이퍼링크 268" xfId="17610" hidden="1" xr:uid="{00000000-0005-0000-0000-00002A3D0000}"/>
    <cellStyle name="하이퍼링크 268" xfId="19767" hidden="1" xr:uid="{00000000-0005-0000-0000-00002B3D0000}"/>
    <cellStyle name="하이퍼링크 268" xfId="15452" hidden="1" xr:uid="{00000000-0005-0000-0000-00002C3D0000}"/>
    <cellStyle name="하이퍼링크 268" xfId="24081" xr:uid="{00000000-0005-0000-0000-00002D3D0000}"/>
    <cellStyle name="하이퍼링크 269" xfId="13295" hidden="1" xr:uid="{00000000-0005-0000-0000-00002E3D0000}"/>
    <cellStyle name="하이퍼링크 269" xfId="2505" hidden="1" xr:uid="{00000000-0005-0000-0000-00002F3D0000}"/>
    <cellStyle name="하이퍼링크 269" xfId="4663" hidden="1" xr:uid="{00000000-0005-0000-0000-0000303D0000}"/>
    <cellStyle name="하이퍼링크 269" xfId="262" hidden="1" xr:uid="{00000000-0005-0000-0000-0000313D0000}"/>
    <cellStyle name="하이퍼링크 269" xfId="21925" hidden="1" xr:uid="{00000000-0005-0000-0000-0000323D0000}"/>
    <cellStyle name="하이퍼링크 269" xfId="6821" hidden="1" xr:uid="{00000000-0005-0000-0000-0000333D0000}"/>
    <cellStyle name="하이퍼링크 269" xfId="8979" hidden="1" xr:uid="{00000000-0005-0000-0000-0000343D0000}"/>
    <cellStyle name="하이퍼링크 269" xfId="11137" hidden="1" xr:uid="{00000000-0005-0000-0000-0000353D0000}"/>
    <cellStyle name="하이퍼링크 269" xfId="17611" hidden="1" xr:uid="{00000000-0005-0000-0000-0000363D0000}"/>
    <cellStyle name="하이퍼링크 269" xfId="19768" hidden="1" xr:uid="{00000000-0005-0000-0000-0000373D0000}"/>
    <cellStyle name="하이퍼링크 269" xfId="15453" hidden="1" xr:uid="{00000000-0005-0000-0000-0000383D0000}"/>
    <cellStyle name="하이퍼링크 269" xfId="24082" xr:uid="{00000000-0005-0000-0000-0000393D0000}"/>
    <cellStyle name="하이퍼링크 27" xfId="13053" hidden="1" xr:uid="{00000000-0005-0000-0000-00003A3D0000}"/>
    <cellStyle name="하이퍼링크 27" xfId="2263" hidden="1" xr:uid="{00000000-0005-0000-0000-00003B3D0000}"/>
    <cellStyle name="하이퍼링크 27" xfId="4421" hidden="1" xr:uid="{00000000-0005-0000-0000-00003C3D0000}"/>
    <cellStyle name="하이퍼링크 27" xfId="263" hidden="1" xr:uid="{00000000-0005-0000-0000-00003D3D0000}"/>
    <cellStyle name="하이퍼링크 27" xfId="21683" hidden="1" xr:uid="{00000000-0005-0000-0000-00003E3D0000}"/>
    <cellStyle name="하이퍼링크 27" xfId="6579" hidden="1" xr:uid="{00000000-0005-0000-0000-00003F3D0000}"/>
    <cellStyle name="하이퍼링크 27" xfId="8737" hidden="1" xr:uid="{00000000-0005-0000-0000-0000403D0000}"/>
    <cellStyle name="하이퍼링크 27" xfId="10895" hidden="1" xr:uid="{00000000-0005-0000-0000-0000413D0000}"/>
    <cellStyle name="하이퍼링크 27" xfId="17369" hidden="1" xr:uid="{00000000-0005-0000-0000-0000423D0000}"/>
    <cellStyle name="하이퍼링크 27" xfId="19526" hidden="1" xr:uid="{00000000-0005-0000-0000-0000433D0000}"/>
    <cellStyle name="하이퍼링크 27" xfId="15211" hidden="1" xr:uid="{00000000-0005-0000-0000-0000443D0000}"/>
    <cellStyle name="하이퍼링크 27" xfId="23840" xr:uid="{00000000-0005-0000-0000-0000453D0000}"/>
    <cellStyle name="하이퍼링크 270" xfId="13296" hidden="1" xr:uid="{00000000-0005-0000-0000-0000463D0000}"/>
    <cellStyle name="하이퍼링크 270" xfId="2506" hidden="1" xr:uid="{00000000-0005-0000-0000-0000473D0000}"/>
    <cellStyle name="하이퍼링크 270" xfId="4664" hidden="1" xr:uid="{00000000-0005-0000-0000-0000483D0000}"/>
    <cellStyle name="하이퍼링크 270" xfId="264" hidden="1" xr:uid="{00000000-0005-0000-0000-0000493D0000}"/>
    <cellStyle name="하이퍼링크 270" xfId="21926" hidden="1" xr:uid="{00000000-0005-0000-0000-00004A3D0000}"/>
    <cellStyle name="하이퍼링크 270" xfId="6822" hidden="1" xr:uid="{00000000-0005-0000-0000-00004B3D0000}"/>
    <cellStyle name="하이퍼링크 270" xfId="8980" hidden="1" xr:uid="{00000000-0005-0000-0000-00004C3D0000}"/>
    <cellStyle name="하이퍼링크 270" xfId="11138" hidden="1" xr:uid="{00000000-0005-0000-0000-00004D3D0000}"/>
    <cellStyle name="하이퍼링크 270" xfId="17612" hidden="1" xr:uid="{00000000-0005-0000-0000-00004E3D0000}"/>
    <cellStyle name="하이퍼링크 270" xfId="19769" hidden="1" xr:uid="{00000000-0005-0000-0000-00004F3D0000}"/>
    <cellStyle name="하이퍼링크 270" xfId="15454" hidden="1" xr:uid="{00000000-0005-0000-0000-0000503D0000}"/>
    <cellStyle name="하이퍼링크 270" xfId="24083" xr:uid="{00000000-0005-0000-0000-0000513D0000}"/>
    <cellStyle name="하이퍼링크 271" xfId="13297" hidden="1" xr:uid="{00000000-0005-0000-0000-0000523D0000}"/>
    <cellStyle name="하이퍼링크 271" xfId="2507" hidden="1" xr:uid="{00000000-0005-0000-0000-0000533D0000}"/>
    <cellStyle name="하이퍼링크 271" xfId="4665" hidden="1" xr:uid="{00000000-0005-0000-0000-0000543D0000}"/>
    <cellStyle name="하이퍼링크 271" xfId="265" hidden="1" xr:uid="{00000000-0005-0000-0000-0000553D0000}"/>
    <cellStyle name="하이퍼링크 271" xfId="21927" hidden="1" xr:uid="{00000000-0005-0000-0000-0000563D0000}"/>
    <cellStyle name="하이퍼링크 271" xfId="6823" hidden="1" xr:uid="{00000000-0005-0000-0000-0000573D0000}"/>
    <cellStyle name="하이퍼링크 271" xfId="8981" hidden="1" xr:uid="{00000000-0005-0000-0000-0000583D0000}"/>
    <cellStyle name="하이퍼링크 271" xfId="11139" hidden="1" xr:uid="{00000000-0005-0000-0000-0000593D0000}"/>
    <cellStyle name="하이퍼링크 271" xfId="17613" hidden="1" xr:uid="{00000000-0005-0000-0000-00005A3D0000}"/>
    <cellStyle name="하이퍼링크 271" xfId="19770" hidden="1" xr:uid="{00000000-0005-0000-0000-00005B3D0000}"/>
    <cellStyle name="하이퍼링크 271" xfId="15455" hidden="1" xr:uid="{00000000-0005-0000-0000-00005C3D0000}"/>
    <cellStyle name="하이퍼링크 271" xfId="24084" xr:uid="{00000000-0005-0000-0000-00005D3D0000}"/>
    <cellStyle name="하이퍼링크 272" xfId="13298" hidden="1" xr:uid="{00000000-0005-0000-0000-00005E3D0000}"/>
    <cellStyle name="하이퍼링크 272" xfId="2508" hidden="1" xr:uid="{00000000-0005-0000-0000-00005F3D0000}"/>
    <cellStyle name="하이퍼링크 272" xfId="4666" hidden="1" xr:uid="{00000000-0005-0000-0000-0000603D0000}"/>
    <cellStyle name="하이퍼링크 272" xfId="266" hidden="1" xr:uid="{00000000-0005-0000-0000-0000613D0000}"/>
    <cellStyle name="하이퍼링크 272" xfId="21928" hidden="1" xr:uid="{00000000-0005-0000-0000-0000623D0000}"/>
    <cellStyle name="하이퍼링크 272" xfId="6824" hidden="1" xr:uid="{00000000-0005-0000-0000-0000633D0000}"/>
    <cellStyle name="하이퍼링크 272" xfId="8982" hidden="1" xr:uid="{00000000-0005-0000-0000-0000643D0000}"/>
    <cellStyle name="하이퍼링크 272" xfId="11140" hidden="1" xr:uid="{00000000-0005-0000-0000-0000653D0000}"/>
    <cellStyle name="하이퍼링크 272" xfId="17614" hidden="1" xr:uid="{00000000-0005-0000-0000-0000663D0000}"/>
    <cellStyle name="하이퍼링크 272" xfId="19771" hidden="1" xr:uid="{00000000-0005-0000-0000-0000673D0000}"/>
    <cellStyle name="하이퍼링크 272" xfId="15456" hidden="1" xr:uid="{00000000-0005-0000-0000-0000683D0000}"/>
    <cellStyle name="하이퍼링크 272" xfId="24085" xr:uid="{00000000-0005-0000-0000-0000693D0000}"/>
    <cellStyle name="하이퍼링크 273" xfId="13299" hidden="1" xr:uid="{00000000-0005-0000-0000-00006A3D0000}"/>
    <cellStyle name="하이퍼링크 273" xfId="2509" hidden="1" xr:uid="{00000000-0005-0000-0000-00006B3D0000}"/>
    <cellStyle name="하이퍼링크 273" xfId="4667" hidden="1" xr:uid="{00000000-0005-0000-0000-00006C3D0000}"/>
    <cellStyle name="하이퍼링크 273" xfId="267" hidden="1" xr:uid="{00000000-0005-0000-0000-00006D3D0000}"/>
    <cellStyle name="하이퍼링크 273" xfId="21929" hidden="1" xr:uid="{00000000-0005-0000-0000-00006E3D0000}"/>
    <cellStyle name="하이퍼링크 273" xfId="6825" hidden="1" xr:uid="{00000000-0005-0000-0000-00006F3D0000}"/>
    <cellStyle name="하이퍼링크 273" xfId="8983" hidden="1" xr:uid="{00000000-0005-0000-0000-0000703D0000}"/>
    <cellStyle name="하이퍼링크 273" xfId="11141" hidden="1" xr:uid="{00000000-0005-0000-0000-0000713D0000}"/>
    <cellStyle name="하이퍼링크 273" xfId="17615" hidden="1" xr:uid="{00000000-0005-0000-0000-0000723D0000}"/>
    <cellStyle name="하이퍼링크 273" xfId="19772" hidden="1" xr:uid="{00000000-0005-0000-0000-0000733D0000}"/>
    <cellStyle name="하이퍼링크 273" xfId="15457" hidden="1" xr:uid="{00000000-0005-0000-0000-0000743D0000}"/>
    <cellStyle name="하이퍼링크 273" xfId="24086" xr:uid="{00000000-0005-0000-0000-0000753D0000}"/>
    <cellStyle name="하이퍼링크 274" xfId="13300" hidden="1" xr:uid="{00000000-0005-0000-0000-0000763D0000}"/>
    <cellStyle name="하이퍼링크 274" xfId="2510" hidden="1" xr:uid="{00000000-0005-0000-0000-0000773D0000}"/>
    <cellStyle name="하이퍼링크 274" xfId="4668" hidden="1" xr:uid="{00000000-0005-0000-0000-0000783D0000}"/>
    <cellStyle name="하이퍼링크 274" xfId="268" hidden="1" xr:uid="{00000000-0005-0000-0000-0000793D0000}"/>
    <cellStyle name="하이퍼링크 274" xfId="21930" hidden="1" xr:uid="{00000000-0005-0000-0000-00007A3D0000}"/>
    <cellStyle name="하이퍼링크 274" xfId="6826" hidden="1" xr:uid="{00000000-0005-0000-0000-00007B3D0000}"/>
    <cellStyle name="하이퍼링크 274" xfId="8984" hidden="1" xr:uid="{00000000-0005-0000-0000-00007C3D0000}"/>
    <cellStyle name="하이퍼링크 274" xfId="11142" hidden="1" xr:uid="{00000000-0005-0000-0000-00007D3D0000}"/>
    <cellStyle name="하이퍼링크 274" xfId="17616" hidden="1" xr:uid="{00000000-0005-0000-0000-00007E3D0000}"/>
    <cellStyle name="하이퍼링크 274" xfId="19773" hidden="1" xr:uid="{00000000-0005-0000-0000-00007F3D0000}"/>
    <cellStyle name="하이퍼링크 274" xfId="15458" hidden="1" xr:uid="{00000000-0005-0000-0000-0000803D0000}"/>
    <cellStyle name="하이퍼링크 274" xfId="24087" xr:uid="{00000000-0005-0000-0000-0000813D0000}"/>
    <cellStyle name="하이퍼링크 275" xfId="13301" hidden="1" xr:uid="{00000000-0005-0000-0000-0000823D0000}"/>
    <cellStyle name="하이퍼링크 275" xfId="2511" hidden="1" xr:uid="{00000000-0005-0000-0000-0000833D0000}"/>
    <cellStyle name="하이퍼링크 275" xfId="4669" hidden="1" xr:uid="{00000000-0005-0000-0000-0000843D0000}"/>
    <cellStyle name="하이퍼링크 275" xfId="269" hidden="1" xr:uid="{00000000-0005-0000-0000-0000853D0000}"/>
    <cellStyle name="하이퍼링크 275" xfId="21931" hidden="1" xr:uid="{00000000-0005-0000-0000-0000863D0000}"/>
    <cellStyle name="하이퍼링크 275" xfId="6827" hidden="1" xr:uid="{00000000-0005-0000-0000-0000873D0000}"/>
    <cellStyle name="하이퍼링크 275" xfId="8985" hidden="1" xr:uid="{00000000-0005-0000-0000-0000883D0000}"/>
    <cellStyle name="하이퍼링크 275" xfId="11143" hidden="1" xr:uid="{00000000-0005-0000-0000-0000893D0000}"/>
    <cellStyle name="하이퍼링크 275" xfId="17617" hidden="1" xr:uid="{00000000-0005-0000-0000-00008A3D0000}"/>
    <cellStyle name="하이퍼링크 275" xfId="19774" hidden="1" xr:uid="{00000000-0005-0000-0000-00008B3D0000}"/>
    <cellStyle name="하이퍼링크 275" xfId="15459" hidden="1" xr:uid="{00000000-0005-0000-0000-00008C3D0000}"/>
    <cellStyle name="하이퍼링크 275" xfId="24088" xr:uid="{00000000-0005-0000-0000-00008D3D0000}"/>
    <cellStyle name="하이퍼링크 276" xfId="13302" hidden="1" xr:uid="{00000000-0005-0000-0000-00008E3D0000}"/>
    <cellStyle name="하이퍼링크 276" xfId="2512" hidden="1" xr:uid="{00000000-0005-0000-0000-00008F3D0000}"/>
    <cellStyle name="하이퍼링크 276" xfId="4670" hidden="1" xr:uid="{00000000-0005-0000-0000-0000903D0000}"/>
    <cellStyle name="하이퍼링크 276" xfId="270" hidden="1" xr:uid="{00000000-0005-0000-0000-0000913D0000}"/>
    <cellStyle name="하이퍼링크 276" xfId="21932" hidden="1" xr:uid="{00000000-0005-0000-0000-0000923D0000}"/>
    <cellStyle name="하이퍼링크 276" xfId="6828" hidden="1" xr:uid="{00000000-0005-0000-0000-0000933D0000}"/>
    <cellStyle name="하이퍼링크 276" xfId="8986" hidden="1" xr:uid="{00000000-0005-0000-0000-0000943D0000}"/>
    <cellStyle name="하이퍼링크 276" xfId="11144" hidden="1" xr:uid="{00000000-0005-0000-0000-0000953D0000}"/>
    <cellStyle name="하이퍼링크 276" xfId="17618" hidden="1" xr:uid="{00000000-0005-0000-0000-0000963D0000}"/>
    <cellStyle name="하이퍼링크 276" xfId="19775" hidden="1" xr:uid="{00000000-0005-0000-0000-0000973D0000}"/>
    <cellStyle name="하이퍼링크 276" xfId="15460" hidden="1" xr:uid="{00000000-0005-0000-0000-0000983D0000}"/>
    <cellStyle name="하이퍼링크 276" xfId="24089" xr:uid="{00000000-0005-0000-0000-0000993D0000}"/>
    <cellStyle name="하이퍼링크 277" xfId="13303" hidden="1" xr:uid="{00000000-0005-0000-0000-00009A3D0000}"/>
    <cellStyle name="하이퍼링크 277" xfId="2513" hidden="1" xr:uid="{00000000-0005-0000-0000-00009B3D0000}"/>
    <cellStyle name="하이퍼링크 277" xfId="4671" hidden="1" xr:uid="{00000000-0005-0000-0000-00009C3D0000}"/>
    <cellStyle name="하이퍼링크 277" xfId="271" hidden="1" xr:uid="{00000000-0005-0000-0000-00009D3D0000}"/>
    <cellStyle name="하이퍼링크 277" xfId="21933" hidden="1" xr:uid="{00000000-0005-0000-0000-00009E3D0000}"/>
    <cellStyle name="하이퍼링크 277" xfId="6829" hidden="1" xr:uid="{00000000-0005-0000-0000-00009F3D0000}"/>
    <cellStyle name="하이퍼링크 277" xfId="8987" hidden="1" xr:uid="{00000000-0005-0000-0000-0000A03D0000}"/>
    <cellStyle name="하이퍼링크 277" xfId="11145" hidden="1" xr:uid="{00000000-0005-0000-0000-0000A13D0000}"/>
    <cellStyle name="하이퍼링크 277" xfId="17619" hidden="1" xr:uid="{00000000-0005-0000-0000-0000A23D0000}"/>
    <cellStyle name="하이퍼링크 277" xfId="19776" hidden="1" xr:uid="{00000000-0005-0000-0000-0000A33D0000}"/>
    <cellStyle name="하이퍼링크 277" xfId="15461" hidden="1" xr:uid="{00000000-0005-0000-0000-0000A43D0000}"/>
    <cellStyle name="하이퍼링크 277" xfId="24090" xr:uid="{00000000-0005-0000-0000-0000A53D0000}"/>
    <cellStyle name="하이퍼링크 278" xfId="13304" hidden="1" xr:uid="{00000000-0005-0000-0000-0000A63D0000}"/>
    <cellStyle name="하이퍼링크 278" xfId="2514" hidden="1" xr:uid="{00000000-0005-0000-0000-0000A73D0000}"/>
    <cellStyle name="하이퍼링크 278" xfId="4672" hidden="1" xr:uid="{00000000-0005-0000-0000-0000A83D0000}"/>
    <cellStyle name="하이퍼링크 278" xfId="272" hidden="1" xr:uid="{00000000-0005-0000-0000-0000A93D0000}"/>
    <cellStyle name="하이퍼링크 278" xfId="21934" hidden="1" xr:uid="{00000000-0005-0000-0000-0000AA3D0000}"/>
    <cellStyle name="하이퍼링크 278" xfId="6830" hidden="1" xr:uid="{00000000-0005-0000-0000-0000AB3D0000}"/>
    <cellStyle name="하이퍼링크 278" xfId="8988" hidden="1" xr:uid="{00000000-0005-0000-0000-0000AC3D0000}"/>
    <cellStyle name="하이퍼링크 278" xfId="11146" hidden="1" xr:uid="{00000000-0005-0000-0000-0000AD3D0000}"/>
    <cellStyle name="하이퍼링크 278" xfId="17620" hidden="1" xr:uid="{00000000-0005-0000-0000-0000AE3D0000}"/>
    <cellStyle name="하이퍼링크 278" xfId="19777" hidden="1" xr:uid="{00000000-0005-0000-0000-0000AF3D0000}"/>
    <cellStyle name="하이퍼링크 278" xfId="15462" hidden="1" xr:uid="{00000000-0005-0000-0000-0000B03D0000}"/>
    <cellStyle name="하이퍼링크 278" xfId="24091" xr:uid="{00000000-0005-0000-0000-0000B13D0000}"/>
    <cellStyle name="하이퍼링크 279" xfId="13305" hidden="1" xr:uid="{00000000-0005-0000-0000-0000B23D0000}"/>
    <cellStyle name="하이퍼링크 279" xfId="2515" hidden="1" xr:uid="{00000000-0005-0000-0000-0000B33D0000}"/>
    <cellStyle name="하이퍼링크 279" xfId="4673" hidden="1" xr:uid="{00000000-0005-0000-0000-0000B43D0000}"/>
    <cellStyle name="하이퍼링크 279" xfId="273" hidden="1" xr:uid="{00000000-0005-0000-0000-0000B53D0000}"/>
    <cellStyle name="하이퍼링크 279" xfId="21935" hidden="1" xr:uid="{00000000-0005-0000-0000-0000B63D0000}"/>
    <cellStyle name="하이퍼링크 279" xfId="6831" hidden="1" xr:uid="{00000000-0005-0000-0000-0000B73D0000}"/>
    <cellStyle name="하이퍼링크 279" xfId="8989" hidden="1" xr:uid="{00000000-0005-0000-0000-0000B83D0000}"/>
    <cellStyle name="하이퍼링크 279" xfId="11147" hidden="1" xr:uid="{00000000-0005-0000-0000-0000B93D0000}"/>
    <cellStyle name="하이퍼링크 279" xfId="17621" hidden="1" xr:uid="{00000000-0005-0000-0000-0000BA3D0000}"/>
    <cellStyle name="하이퍼링크 279" xfId="19778" hidden="1" xr:uid="{00000000-0005-0000-0000-0000BB3D0000}"/>
    <cellStyle name="하이퍼링크 279" xfId="15463" hidden="1" xr:uid="{00000000-0005-0000-0000-0000BC3D0000}"/>
    <cellStyle name="하이퍼링크 279" xfId="24092" xr:uid="{00000000-0005-0000-0000-0000BD3D0000}"/>
    <cellStyle name="하이퍼링크 28" xfId="13054" hidden="1" xr:uid="{00000000-0005-0000-0000-0000BE3D0000}"/>
    <cellStyle name="하이퍼링크 28" xfId="2264" hidden="1" xr:uid="{00000000-0005-0000-0000-0000BF3D0000}"/>
    <cellStyle name="하이퍼링크 28" xfId="4422" hidden="1" xr:uid="{00000000-0005-0000-0000-0000C03D0000}"/>
    <cellStyle name="하이퍼링크 28" xfId="274" hidden="1" xr:uid="{00000000-0005-0000-0000-0000C13D0000}"/>
    <cellStyle name="하이퍼링크 28" xfId="21684" hidden="1" xr:uid="{00000000-0005-0000-0000-0000C23D0000}"/>
    <cellStyle name="하이퍼링크 28" xfId="6580" hidden="1" xr:uid="{00000000-0005-0000-0000-0000C33D0000}"/>
    <cellStyle name="하이퍼링크 28" xfId="8738" hidden="1" xr:uid="{00000000-0005-0000-0000-0000C43D0000}"/>
    <cellStyle name="하이퍼링크 28" xfId="10896" hidden="1" xr:uid="{00000000-0005-0000-0000-0000C53D0000}"/>
    <cellStyle name="하이퍼링크 28" xfId="17370" hidden="1" xr:uid="{00000000-0005-0000-0000-0000C63D0000}"/>
    <cellStyle name="하이퍼링크 28" xfId="19527" hidden="1" xr:uid="{00000000-0005-0000-0000-0000C73D0000}"/>
    <cellStyle name="하이퍼링크 28" xfId="15212" hidden="1" xr:uid="{00000000-0005-0000-0000-0000C83D0000}"/>
    <cellStyle name="하이퍼링크 28" xfId="23841" xr:uid="{00000000-0005-0000-0000-0000C93D0000}"/>
    <cellStyle name="하이퍼링크 280" xfId="13306" hidden="1" xr:uid="{00000000-0005-0000-0000-0000CA3D0000}"/>
    <cellStyle name="하이퍼링크 280" xfId="2516" hidden="1" xr:uid="{00000000-0005-0000-0000-0000CB3D0000}"/>
    <cellStyle name="하이퍼링크 280" xfId="4674" hidden="1" xr:uid="{00000000-0005-0000-0000-0000CC3D0000}"/>
    <cellStyle name="하이퍼링크 280" xfId="275" hidden="1" xr:uid="{00000000-0005-0000-0000-0000CD3D0000}"/>
    <cellStyle name="하이퍼링크 280" xfId="21936" hidden="1" xr:uid="{00000000-0005-0000-0000-0000CE3D0000}"/>
    <cellStyle name="하이퍼링크 280" xfId="6832" hidden="1" xr:uid="{00000000-0005-0000-0000-0000CF3D0000}"/>
    <cellStyle name="하이퍼링크 280" xfId="8990" hidden="1" xr:uid="{00000000-0005-0000-0000-0000D03D0000}"/>
    <cellStyle name="하이퍼링크 280" xfId="11148" hidden="1" xr:uid="{00000000-0005-0000-0000-0000D13D0000}"/>
    <cellStyle name="하이퍼링크 280" xfId="17622" hidden="1" xr:uid="{00000000-0005-0000-0000-0000D23D0000}"/>
    <cellStyle name="하이퍼링크 280" xfId="19779" hidden="1" xr:uid="{00000000-0005-0000-0000-0000D33D0000}"/>
    <cellStyle name="하이퍼링크 280" xfId="15464" hidden="1" xr:uid="{00000000-0005-0000-0000-0000D43D0000}"/>
    <cellStyle name="하이퍼링크 280" xfId="24093" xr:uid="{00000000-0005-0000-0000-0000D53D0000}"/>
    <cellStyle name="하이퍼링크 281" xfId="13307" hidden="1" xr:uid="{00000000-0005-0000-0000-0000D63D0000}"/>
    <cellStyle name="하이퍼링크 281" xfId="2517" hidden="1" xr:uid="{00000000-0005-0000-0000-0000D73D0000}"/>
    <cellStyle name="하이퍼링크 281" xfId="4675" hidden="1" xr:uid="{00000000-0005-0000-0000-0000D83D0000}"/>
    <cellStyle name="하이퍼링크 281" xfId="276" hidden="1" xr:uid="{00000000-0005-0000-0000-0000D93D0000}"/>
    <cellStyle name="하이퍼링크 281" xfId="21937" hidden="1" xr:uid="{00000000-0005-0000-0000-0000DA3D0000}"/>
    <cellStyle name="하이퍼링크 281" xfId="6833" hidden="1" xr:uid="{00000000-0005-0000-0000-0000DB3D0000}"/>
    <cellStyle name="하이퍼링크 281" xfId="8991" hidden="1" xr:uid="{00000000-0005-0000-0000-0000DC3D0000}"/>
    <cellStyle name="하이퍼링크 281" xfId="11149" hidden="1" xr:uid="{00000000-0005-0000-0000-0000DD3D0000}"/>
    <cellStyle name="하이퍼링크 281" xfId="17623" hidden="1" xr:uid="{00000000-0005-0000-0000-0000DE3D0000}"/>
    <cellStyle name="하이퍼링크 281" xfId="19780" hidden="1" xr:uid="{00000000-0005-0000-0000-0000DF3D0000}"/>
    <cellStyle name="하이퍼링크 281" xfId="15465" hidden="1" xr:uid="{00000000-0005-0000-0000-0000E03D0000}"/>
    <cellStyle name="하이퍼링크 281" xfId="24094" xr:uid="{00000000-0005-0000-0000-0000E13D0000}"/>
    <cellStyle name="하이퍼링크 282" xfId="13308" hidden="1" xr:uid="{00000000-0005-0000-0000-0000E23D0000}"/>
    <cellStyle name="하이퍼링크 282" xfId="2518" hidden="1" xr:uid="{00000000-0005-0000-0000-0000E33D0000}"/>
    <cellStyle name="하이퍼링크 282" xfId="4676" hidden="1" xr:uid="{00000000-0005-0000-0000-0000E43D0000}"/>
    <cellStyle name="하이퍼링크 282" xfId="277" hidden="1" xr:uid="{00000000-0005-0000-0000-0000E53D0000}"/>
    <cellStyle name="하이퍼링크 282" xfId="21938" hidden="1" xr:uid="{00000000-0005-0000-0000-0000E63D0000}"/>
    <cellStyle name="하이퍼링크 282" xfId="6834" hidden="1" xr:uid="{00000000-0005-0000-0000-0000E73D0000}"/>
    <cellStyle name="하이퍼링크 282" xfId="8992" hidden="1" xr:uid="{00000000-0005-0000-0000-0000E83D0000}"/>
    <cellStyle name="하이퍼링크 282" xfId="11150" hidden="1" xr:uid="{00000000-0005-0000-0000-0000E93D0000}"/>
    <cellStyle name="하이퍼링크 282" xfId="17624" hidden="1" xr:uid="{00000000-0005-0000-0000-0000EA3D0000}"/>
    <cellStyle name="하이퍼링크 282" xfId="19781" hidden="1" xr:uid="{00000000-0005-0000-0000-0000EB3D0000}"/>
    <cellStyle name="하이퍼링크 282" xfId="15466" hidden="1" xr:uid="{00000000-0005-0000-0000-0000EC3D0000}"/>
    <cellStyle name="하이퍼링크 282" xfId="24095" xr:uid="{00000000-0005-0000-0000-0000ED3D0000}"/>
    <cellStyle name="하이퍼링크 283" xfId="13309" hidden="1" xr:uid="{00000000-0005-0000-0000-0000EE3D0000}"/>
    <cellStyle name="하이퍼링크 283" xfId="2519" hidden="1" xr:uid="{00000000-0005-0000-0000-0000EF3D0000}"/>
    <cellStyle name="하이퍼링크 283" xfId="4677" hidden="1" xr:uid="{00000000-0005-0000-0000-0000F03D0000}"/>
    <cellStyle name="하이퍼링크 283" xfId="278" hidden="1" xr:uid="{00000000-0005-0000-0000-0000F13D0000}"/>
    <cellStyle name="하이퍼링크 283" xfId="21939" hidden="1" xr:uid="{00000000-0005-0000-0000-0000F23D0000}"/>
    <cellStyle name="하이퍼링크 283" xfId="6835" hidden="1" xr:uid="{00000000-0005-0000-0000-0000F33D0000}"/>
    <cellStyle name="하이퍼링크 283" xfId="8993" hidden="1" xr:uid="{00000000-0005-0000-0000-0000F43D0000}"/>
    <cellStyle name="하이퍼링크 283" xfId="11151" hidden="1" xr:uid="{00000000-0005-0000-0000-0000F53D0000}"/>
    <cellStyle name="하이퍼링크 283" xfId="17625" hidden="1" xr:uid="{00000000-0005-0000-0000-0000F63D0000}"/>
    <cellStyle name="하이퍼링크 283" xfId="19782" hidden="1" xr:uid="{00000000-0005-0000-0000-0000F73D0000}"/>
    <cellStyle name="하이퍼링크 283" xfId="15467" hidden="1" xr:uid="{00000000-0005-0000-0000-0000F83D0000}"/>
    <cellStyle name="하이퍼링크 283" xfId="24096" xr:uid="{00000000-0005-0000-0000-0000F93D0000}"/>
    <cellStyle name="하이퍼링크 284" xfId="13310" hidden="1" xr:uid="{00000000-0005-0000-0000-0000FA3D0000}"/>
    <cellStyle name="하이퍼링크 284" xfId="2520" hidden="1" xr:uid="{00000000-0005-0000-0000-0000FB3D0000}"/>
    <cellStyle name="하이퍼링크 284" xfId="4678" hidden="1" xr:uid="{00000000-0005-0000-0000-0000FC3D0000}"/>
    <cellStyle name="하이퍼링크 284" xfId="279" hidden="1" xr:uid="{00000000-0005-0000-0000-0000FD3D0000}"/>
    <cellStyle name="하이퍼링크 284" xfId="21940" hidden="1" xr:uid="{00000000-0005-0000-0000-0000FE3D0000}"/>
    <cellStyle name="하이퍼링크 284" xfId="6836" hidden="1" xr:uid="{00000000-0005-0000-0000-0000FF3D0000}"/>
    <cellStyle name="하이퍼링크 284" xfId="8994" hidden="1" xr:uid="{00000000-0005-0000-0000-0000003E0000}"/>
    <cellStyle name="하이퍼링크 284" xfId="11152" hidden="1" xr:uid="{00000000-0005-0000-0000-0000013E0000}"/>
    <cellStyle name="하이퍼링크 284" xfId="17626" hidden="1" xr:uid="{00000000-0005-0000-0000-0000023E0000}"/>
    <cellStyle name="하이퍼링크 284" xfId="19783" hidden="1" xr:uid="{00000000-0005-0000-0000-0000033E0000}"/>
    <cellStyle name="하이퍼링크 284" xfId="15468" hidden="1" xr:uid="{00000000-0005-0000-0000-0000043E0000}"/>
    <cellStyle name="하이퍼링크 284" xfId="24097" xr:uid="{00000000-0005-0000-0000-0000053E0000}"/>
    <cellStyle name="하이퍼링크 285" xfId="13311" hidden="1" xr:uid="{00000000-0005-0000-0000-0000063E0000}"/>
    <cellStyle name="하이퍼링크 285" xfId="2521" hidden="1" xr:uid="{00000000-0005-0000-0000-0000073E0000}"/>
    <cellStyle name="하이퍼링크 285" xfId="4679" hidden="1" xr:uid="{00000000-0005-0000-0000-0000083E0000}"/>
    <cellStyle name="하이퍼링크 285" xfId="280" hidden="1" xr:uid="{00000000-0005-0000-0000-0000093E0000}"/>
    <cellStyle name="하이퍼링크 285" xfId="21941" hidden="1" xr:uid="{00000000-0005-0000-0000-00000A3E0000}"/>
    <cellStyle name="하이퍼링크 285" xfId="6837" hidden="1" xr:uid="{00000000-0005-0000-0000-00000B3E0000}"/>
    <cellStyle name="하이퍼링크 285" xfId="8995" hidden="1" xr:uid="{00000000-0005-0000-0000-00000C3E0000}"/>
    <cellStyle name="하이퍼링크 285" xfId="11153" hidden="1" xr:uid="{00000000-0005-0000-0000-00000D3E0000}"/>
    <cellStyle name="하이퍼링크 285" xfId="17627" hidden="1" xr:uid="{00000000-0005-0000-0000-00000E3E0000}"/>
    <cellStyle name="하이퍼링크 285" xfId="19784" hidden="1" xr:uid="{00000000-0005-0000-0000-00000F3E0000}"/>
    <cellStyle name="하이퍼링크 285" xfId="15469" hidden="1" xr:uid="{00000000-0005-0000-0000-0000103E0000}"/>
    <cellStyle name="하이퍼링크 285" xfId="24098" xr:uid="{00000000-0005-0000-0000-0000113E0000}"/>
    <cellStyle name="하이퍼링크 286" xfId="13312" hidden="1" xr:uid="{00000000-0005-0000-0000-0000123E0000}"/>
    <cellStyle name="하이퍼링크 286" xfId="2522" hidden="1" xr:uid="{00000000-0005-0000-0000-0000133E0000}"/>
    <cellStyle name="하이퍼링크 286" xfId="4680" hidden="1" xr:uid="{00000000-0005-0000-0000-0000143E0000}"/>
    <cellStyle name="하이퍼링크 286" xfId="281" hidden="1" xr:uid="{00000000-0005-0000-0000-0000153E0000}"/>
    <cellStyle name="하이퍼링크 286" xfId="21942" hidden="1" xr:uid="{00000000-0005-0000-0000-0000163E0000}"/>
    <cellStyle name="하이퍼링크 286" xfId="6838" hidden="1" xr:uid="{00000000-0005-0000-0000-0000173E0000}"/>
    <cellStyle name="하이퍼링크 286" xfId="8996" hidden="1" xr:uid="{00000000-0005-0000-0000-0000183E0000}"/>
    <cellStyle name="하이퍼링크 286" xfId="11154" hidden="1" xr:uid="{00000000-0005-0000-0000-0000193E0000}"/>
    <cellStyle name="하이퍼링크 286" xfId="17628" hidden="1" xr:uid="{00000000-0005-0000-0000-00001A3E0000}"/>
    <cellStyle name="하이퍼링크 286" xfId="19785" hidden="1" xr:uid="{00000000-0005-0000-0000-00001B3E0000}"/>
    <cellStyle name="하이퍼링크 286" xfId="15470" hidden="1" xr:uid="{00000000-0005-0000-0000-00001C3E0000}"/>
    <cellStyle name="하이퍼링크 286" xfId="24099" xr:uid="{00000000-0005-0000-0000-00001D3E0000}"/>
    <cellStyle name="하이퍼링크 287" xfId="13313" hidden="1" xr:uid="{00000000-0005-0000-0000-00001E3E0000}"/>
    <cellStyle name="하이퍼링크 287" xfId="2523" hidden="1" xr:uid="{00000000-0005-0000-0000-00001F3E0000}"/>
    <cellStyle name="하이퍼링크 287" xfId="4681" hidden="1" xr:uid="{00000000-0005-0000-0000-0000203E0000}"/>
    <cellStyle name="하이퍼링크 287" xfId="282" hidden="1" xr:uid="{00000000-0005-0000-0000-0000213E0000}"/>
    <cellStyle name="하이퍼링크 287" xfId="21943" hidden="1" xr:uid="{00000000-0005-0000-0000-0000223E0000}"/>
    <cellStyle name="하이퍼링크 287" xfId="6839" hidden="1" xr:uid="{00000000-0005-0000-0000-0000233E0000}"/>
    <cellStyle name="하이퍼링크 287" xfId="8997" hidden="1" xr:uid="{00000000-0005-0000-0000-0000243E0000}"/>
    <cellStyle name="하이퍼링크 287" xfId="11155" hidden="1" xr:uid="{00000000-0005-0000-0000-0000253E0000}"/>
    <cellStyle name="하이퍼링크 287" xfId="17629" hidden="1" xr:uid="{00000000-0005-0000-0000-0000263E0000}"/>
    <cellStyle name="하이퍼링크 287" xfId="19786" hidden="1" xr:uid="{00000000-0005-0000-0000-0000273E0000}"/>
    <cellStyle name="하이퍼링크 287" xfId="15471" hidden="1" xr:uid="{00000000-0005-0000-0000-0000283E0000}"/>
    <cellStyle name="하이퍼링크 287" xfId="24100" xr:uid="{00000000-0005-0000-0000-0000293E0000}"/>
    <cellStyle name="하이퍼링크 288" xfId="13314" hidden="1" xr:uid="{00000000-0005-0000-0000-00002A3E0000}"/>
    <cellStyle name="하이퍼링크 288" xfId="2524" hidden="1" xr:uid="{00000000-0005-0000-0000-00002B3E0000}"/>
    <cellStyle name="하이퍼링크 288" xfId="4682" hidden="1" xr:uid="{00000000-0005-0000-0000-00002C3E0000}"/>
    <cellStyle name="하이퍼링크 288" xfId="283" hidden="1" xr:uid="{00000000-0005-0000-0000-00002D3E0000}"/>
    <cellStyle name="하이퍼링크 288" xfId="21944" hidden="1" xr:uid="{00000000-0005-0000-0000-00002E3E0000}"/>
    <cellStyle name="하이퍼링크 288" xfId="6840" hidden="1" xr:uid="{00000000-0005-0000-0000-00002F3E0000}"/>
    <cellStyle name="하이퍼링크 288" xfId="8998" hidden="1" xr:uid="{00000000-0005-0000-0000-0000303E0000}"/>
    <cellStyle name="하이퍼링크 288" xfId="11156" hidden="1" xr:uid="{00000000-0005-0000-0000-0000313E0000}"/>
    <cellStyle name="하이퍼링크 288" xfId="17630" hidden="1" xr:uid="{00000000-0005-0000-0000-0000323E0000}"/>
    <cellStyle name="하이퍼링크 288" xfId="19787" hidden="1" xr:uid="{00000000-0005-0000-0000-0000333E0000}"/>
    <cellStyle name="하이퍼링크 288" xfId="15472" hidden="1" xr:uid="{00000000-0005-0000-0000-0000343E0000}"/>
    <cellStyle name="하이퍼링크 288" xfId="24101" xr:uid="{00000000-0005-0000-0000-0000353E0000}"/>
    <cellStyle name="하이퍼링크 289" xfId="13315" hidden="1" xr:uid="{00000000-0005-0000-0000-0000363E0000}"/>
    <cellStyle name="하이퍼링크 289" xfId="2525" hidden="1" xr:uid="{00000000-0005-0000-0000-0000373E0000}"/>
    <cellStyle name="하이퍼링크 289" xfId="4683" hidden="1" xr:uid="{00000000-0005-0000-0000-0000383E0000}"/>
    <cellStyle name="하이퍼링크 289" xfId="284" hidden="1" xr:uid="{00000000-0005-0000-0000-0000393E0000}"/>
    <cellStyle name="하이퍼링크 289" xfId="21945" hidden="1" xr:uid="{00000000-0005-0000-0000-00003A3E0000}"/>
    <cellStyle name="하이퍼링크 289" xfId="6841" hidden="1" xr:uid="{00000000-0005-0000-0000-00003B3E0000}"/>
    <cellStyle name="하이퍼링크 289" xfId="8999" hidden="1" xr:uid="{00000000-0005-0000-0000-00003C3E0000}"/>
    <cellStyle name="하이퍼링크 289" xfId="11157" hidden="1" xr:uid="{00000000-0005-0000-0000-00003D3E0000}"/>
    <cellStyle name="하이퍼링크 289" xfId="17631" hidden="1" xr:uid="{00000000-0005-0000-0000-00003E3E0000}"/>
    <cellStyle name="하이퍼링크 289" xfId="19788" hidden="1" xr:uid="{00000000-0005-0000-0000-00003F3E0000}"/>
    <cellStyle name="하이퍼링크 289" xfId="15473" hidden="1" xr:uid="{00000000-0005-0000-0000-0000403E0000}"/>
    <cellStyle name="하이퍼링크 289" xfId="24102" xr:uid="{00000000-0005-0000-0000-0000413E0000}"/>
    <cellStyle name="하이퍼링크 29" xfId="13055" hidden="1" xr:uid="{00000000-0005-0000-0000-0000423E0000}"/>
    <cellStyle name="하이퍼링크 29" xfId="2265" hidden="1" xr:uid="{00000000-0005-0000-0000-0000433E0000}"/>
    <cellStyle name="하이퍼링크 29" xfId="4423" hidden="1" xr:uid="{00000000-0005-0000-0000-0000443E0000}"/>
    <cellStyle name="하이퍼링크 29" xfId="285" hidden="1" xr:uid="{00000000-0005-0000-0000-0000453E0000}"/>
    <cellStyle name="하이퍼링크 29" xfId="21685" hidden="1" xr:uid="{00000000-0005-0000-0000-0000463E0000}"/>
    <cellStyle name="하이퍼링크 29" xfId="6581" hidden="1" xr:uid="{00000000-0005-0000-0000-0000473E0000}"/>
    <cellStyle name="하이퍼링크 29" xfId="8739" hidden="1" xr:uid="{00000000-0005-0000-0000-0000483E0000}"/>
    <cellStyle name="하이퍼링크 29" xfId="10897" hidden="1" xr:uid="{00000000-0005-0000-0000-0000493E0000}"/>
    <cellStyle name="하이퍼링크 29" xfId="17371" hidden="1" xr:uid="{00000000-0005-0000-0000-00004A3E0000}"/>
    <cellStyle name="하이퍼링크 29" xfId="19528" hidden="1" xr:uid="{00000000-0005-0000-0000-00004B3E0000}"/>
    <cellStyle name="하이퍼링크 29" xfId="15213" hidden="1" xr:uid="{00000000-0005-0000-0000-00004C3E0000}"/>
    <cellStyle name="하이퍼링크 29" xfId="23842" xr:uid="{00000000-0005-0000-0000-00004D3E0000}"/>
    <cellStyle name="하이퍼링크 290" xfId="13317" hidden="1" xr:uid="{00000000-0005-0000-0000-00004E3E0000}"/>
    <cellStyle name="하이퍼링크 290" xfId="2527" hidden="1" xr:uid="{00000000-0005-0000-0000-00004F3E0000}"/>
    <cellStyle name="하이퍼링크 290" xfId="4685" hidden="1" xr:uid="{00000000-0005-0000-0000-0000503E0000}"/>
    <cellStyle name="하이퍼링크 290" xfId="286" hidden="1" xr:uid="{00000000-0005-0000-0000-0000513E0000}"/>
    <cellStyle name="하이퍼링크 290" xfId="21947" hidden="1" xr:uid="{00000000-0005-0000-0000-0000523E0000}"/>
    <cellStyle name="하이퍼링크 290" xfId="6843" hidden="1" xr:uid="{00000000-0005-0000-0000-0000533E0000}"/>
    <cellStyle name="하이퍼링크 290" xfId="9001" hidden="1" xr:uid="{00000000-0005-0000-0000-0000543E0000}"/>
    <cellStyle name="하이퍼링크 290" xfId="11159" hidden="1" xr:uid="{00000000-0005-0000-0000-0000553E0000}"/>
    <cellStyle name="하이퍼링크 290" xfId="17633" hidden="1" xr:uid="{00000000-0005-0000-0000-0000563E0000}"/>
    <cellStyle name="하이퍼링크 290" xfId="19790" hidden="1" xr:uid="{00000000-0005-0000-0000-0000573E0000}"/>
    <cellStyle name="하이퍼링크 290" xfId="15475" hidden="1" xr:uid="{00000000-0005-0000-0000-0000583E0000}"/>
    <cellStyle name="하이퍼링크 290" xfId="24104" xr:uid="{00000000-0005-0000-0000-0000593E0000}"/>
    <cellStyle name="하이퍼링크 291" xfId="13318" hidden="1" xr:uid="{00000000-0005-0000-0000-00005A3E0000}"/>
    <cellStyle name="하이퍼링크 291" xfId="2528" hidden="1" xr:uid="{00000000-0005-0000-0000-00005B3E0000}"/>
    <cellStyle name="하이퍼링크 291" xfId="4686" hidden="1" xr:uid="{00000000-0005-0000-0000-00005C3E0000}"/>
    <cellStyle name="하이퍼링크 291" xfId="287" hidden="1" xr:uid="{00000000-0005-0000-0000-00005D3E0000}"/>
    <cellStyle name="하이퍼링크 291" xfId="21948" hidden="1" xr:uid="{00000000-0005-0000-0000-00005E3E0000}"/>
    <cellStyle name="하이퍼링크 291" xfId="6844" hidden="1" xr:uid="{00000000-0005-0000-0000-00005F3E0000}"/>
    <cellStyle name="하이퍼링크 291" xfId="9002" hidden="1" xr:uid="{00000000-0005-0000-0000-0000603E0000}"/>
    <cellStyle name="하이퍼링크 291" xfId="11160" hidden="1" xr:uid="{00000000-0005-0000-0000-0000613E0000}"/>
    <cellStyle name="하이퍼링크 291" xfId="17634" hidden="1" xr:uid="{00000000-0005-0000-0000-0000623E0000}"/>
    <cellStyle name="하이퍼링크 291" xfId="19791" hidden="1" xr:uid="{00000000-0005-0000-0000-0000633E0000}"/>
    <cellStyle name="하이퍼링크 291" xfId="15476" hidden="1" xr:uid="{00000000-0005-0000-0000-0000643E0000}"/>
    <cellStyle name="하이퍼링크 291" xfId="24105" xr:uid="{00000000-0005-0000-0000-0000653E0000}"/>
    <cellStyle name="하이퍼링크 292" xfId="13319" hidden="1" xr:uid="{00000000-0005-0000-0000-0000663E0000}"/>
    <cellStyle name="하이퍼링크 292" xfId="2529" hidden="1" xr:uid="{00000000-0005-0000-0000-0000673E0000}"/>
    <cellStyle name="하이퍼링크 292" xfId="4687" hidden="1" xr:uid="{00000000-0005-0000-0000-0000683E0000}"/>
    <cellStyle name="하이퍼링크 292" xfId="288" hidden="1" xr:uid="{00000000-0005-0000-0000-0000693E0000}"/>
    <cellStyle name="하이퍼링크 292" xfId="21949" hidden="1" xr:uid="{00000000-0005-0000-0000-00006A3E0000}"/>
    <cellStyle name="하이퍼링크 292" xfId="6845" hidden="1" xr:uid="{00000000-0005-0000-0000-00006B3E0000}"/>
    <cellStyle name="하이퍼링크 292" xfId="9003" hidden="1" xr:uid="{00000000-0005-0000-0000-00006C3E0000}"/>
    <cellStyle name="하이퍼링크 292" xfId="11161" hidden="1" xr:uid="{00000000-0005-0000-0000-00006D3E0000}"/>
    <cellStyle name="하이퍼링크 292" xfId="17635" hidden="1" xr:uid="{00000000-0005-0000-0000-00006E3E0000}"/>
    <cellStyle name="하이퍼링크 292" xfId="19792" hidden="1" xr:uid="{00000000-0005-0000-0000-00006F3E0000}"/>
    <cellStyle name="하이퍼링크 292" xfId="15477" hidden="1" xr:uid="{00000000-0005-0000-0000-0000703E0000}"/>
    <cellStyle name="하이퍼링크 292" xfId="24106" xr:uid="{00000000-0005-0000-0000-0000713E0000}"/>
    <cellStyle name="하이퍼링크 293" xfId="13320" hidden="1" xr:uid="{00000000-0005-0000-0000-0000723E0000}"/>
    <cellStyle name="하이퍼링크 293" xfId="2530" hidden="1" xr:uid="{00000000-0005-0000-0000-0000733E0000}"/>
    <cellStyle name="하이퍼링크 293" xfId="4688" hidden="1" xr:uid="{00000000-0005-0000-0000-0000743E0000}"/>
    <cellStyle name="하이퍼링크 293" xfId="289" hidden="1" xr:uid="{00000000-0005-0000-0000-0000753E0000}"/>
    <cellStyle name="하이퍼링크 293" xfId="21950" hidden="1" xr:uid="{00000000-0005-0000-0000-0000763E0000}"/>
    <cellStyle name="하이퍼링크 293" xfId="6846" hidden="1" xr:uid="{00000000-0005-0000-0000-0000773E0000}"/>
    <cellStyle name="하이퍼링크 293" xfId="9004" hidden="1" xr:uid="{00000000-0005-0000-0000-0000783E0000}"/>
    <cellStyle name="하이퍼링크 293" xfId="11162" hidden="1" xr:uid="{00000000-0005-0000-0000-0000793E0000}"/>
    <cellStyle name="하이퍼링크 293" xfId="17636" hidden="1" xr:uid="{00000000-0005-0000-0000-00007A3E0000}"/>
    <cellStyle name="하이퍼링크 293" xfId="19793" hidden="1" xr:uid="{00000000-0005-0000-0000-00007B3E0000}"/>
    <cellStyle name="하이퍼링크 293" xfId="15478" hidden="1" xr:uid="{00000000-0005-0000-0000-00007C3E0000}"/>
    <cellStyle name="하이퍼링크 293" xfId="24107" xr:uid="{00000000-0005-0000-0000-00007D3E0000}"/>
    <cellStyle name="하이퍼링크 294" xfId="13321" hidden="1" xr:uid="{00000000-0005-0000-0000-00007E3E0000}"/>
    <cellStyle name="하이퍼링크 294" xfId="2531" hidden="1" xr:uid="{00000000-0005-0000-0000-00007F3E0000}"/>
    <cellStyle name="하이퍼링크 294" xfId="4689" hidden="1" xr:uid="{00000000-0005-0000-0000-0000803E0000}"/>
    <cellStyle name="하이퍼링크 294" xfId="290" hidden="1" xr:uid="{00000000-0005-0000-0000-0000813E0000}"/>
    <cellStyle name="하이퍼링크 294" xfId="21951" hidden="1" xr:uid="{00000000-0005-0000-0000-0000823E0000}"/>
    <cellStyle name="하이퍼링크 294" xfId="6847" hidden="1" xr:uid="{00000000-0005-0000-0000-0000833E0000}"/>
    <cellStyle name="하이퍼링크 294" xfId="9005" hidden="1" xr:uid="{00000000-0005-0000-0000-0000843E0000}"/>
    <cellStyle name="하이퍼링크 294" xfId="11163" hidden="1" xr:uid="{00000000-0005-0000-0000-0000853E0000}"/>
    <cellStyle name="하이퍼링크 294" xfId="17637" hidden="1" xr:uid="{00000000-0005-0000-0000-0000863E0000}"/>
    <cellStyle name="하이퍼링크 294" xfId="19794" hidden="1" xr:uid="{00000000-0005-0000-0000-0000873E0000}"/>
    <cellStyle name="하이퍼링크 294" xfId="15479" hidden="1" xr:uid="{00000000-0005-0000-0000-0000883E0000}"/>
    <cellStyle name="하이퍼링크 294" xfId="24108" xr:uid="{00000000-0005-0000-0000-0000893E0000}"/>
    <cellStyle name="하이퍼링크 295" xfId="13322" hidden="1" xr:uid="{00000000-0005-0000-0000-00008A3E0000}"/>
    <cellStyle name="하이퍼링크 295" xfId="2532" hidden="1" xr:uid="{00000000-0005-0000-0000-00008B3E0000}"/>
    <cellStyle name="하이퍼링크 295" xfId="4690" hidden="1" xr:uid="{00000000-0005-0000-0000-00008C3E0000}"/>
    <cellStyle name="하이퍼링크 295" xfId="291" hidden="1" xr:uid="{00000000-0005-0000-0000-00008D3E0000}"/>
    <cellStyle name="하이퍼링크 295" xfId="21952" hidden="1" xr:uid="{00000000-0005-0000-0000-00008E3E0000}"/>
    <cellStyle name="하이퍼링크 295" xfId="6848" hidden="1" xr:uid="{00000000-0005-0000-0000-00008F3E0000}"/>
    <cellStyle name="하이퍼링크 295" xfId="9006" hidden="1" xr:uid="{00000000-0005-0000-0000-0000903E0000}"/>
    <cellStyle name="하이퍼링크 295" xfId="11164" hidden="1" xr:uid="{00000000-0005-0000-0000-0000913E0000}"/>
    <cellStyle name="하이퍼링크 295" xfId="17638" hidden="1" xr:uid="{00000000-0005-0000-0000-0000923E0000}"/>
    <cellStyle name="하이퍼링크 295" xfId="19795" hidden="1" xr:uid="{00000000-0005-0000-0000-0000933E0000}"/>
    <cellStyle name="하이퍼링크 295" xfId="15480" hidden="1" xr:uid="{00000000-0005-0000-0000-0000943E0000}"/>
    <cellStyle name="하이퍼링크 295" xfId="24109" xr:uid="{00000000-0005-0000-0000-0000953E0000}"/>
    <cellStyle name="하이퍼링크 296" xfId="13323" hidden="1" xr:uid="{00000000-0005-0000-0000-0000963E0000}"/>
    <cellStyle name="하이퍼링크 296" xfId="2533" hidden="1" xr:uid="{00000000-0005-0000-0000-0000973E0000}"/>
    <cellStyle name="하이퍼링크 296" xfId="4691" hidden="1" xr:uid="{00000000-0005-0000-0000-0000983E0000}"/>
    <cellStyle name="하이퍼링크 296" xfId="292" hidden="1" xr:uid="{00000000-0005-0000-0000-0000993E0000}"/>
    <cellStyle name="하이퍼링크 296" xfId="21953" hidden="1" xr:uid="{00000000-0005-0000-0000-00009A3E0000}"/>
    <cellStyle name="하이퍼링크 296" xfId="6849" hidden="1" xr:uid="{00000000-0005-0000-0000-00009B3E0000}"/>
    <cellStyle name="하이퍼링크 296" xfId="9007" hidden="1" xr:uid="{00000000-0005-0000-0000-00009C3E0000}"/>
    <cellStyle name="하이퍼링크 296" xfId="11165" hidden="1" xr:uid="{00000000-0005-0000-0000-00009D3E0000}"/>
    <cellStyle name="하이퍼링크 296" xfId="17639" hidden="1" xr:uid="{00000000-0005-0000-0000-00009E3E0000}"/>
    <cellStyle name="하이퍼링크 296" xfId="19796" hidden="1" xr:uid="{00000000-0005-0000-0000-00009F3E0000}"/>
    <cellStyle name="하이퍼링크 296" xfId="15481" hidden="1" xr:uid="{00000000-0005-0000-0000-0000A03E0000}"/>
    <cellStyle name="하이퍼링크 296" xfId="24110" xr:uid="{00000000-0005-0000-0000-0000A13E0000}"/>
    <cellStyle name="하이퍼링크 297" xfId="13324" hidden="1" xr:uid="{00000000-0005-0000-0000-0000A23E0000}"/>
    <cellStyle name="하이퍼링크 297" xfId="2534" hidden="1" xr:uid="{00000000-0005-0000-0000-0000A33E0000}"/>
    <cellStyle name="하이퍼링크 297" xfId="4692" hidden="1" xr:uid="{00000000-0005-0000-0000-0000A43E0000}"/>
    <cellStyle name="하이퍼링크 297" xfId="293" hidden="1" xr:uid="{00000000-0005-0000-0000-0000A53E0000}"/>
    <cellStyle name="하이퍼링크 297" xfId="21954" hidden="1" xr:uid="{00000000-0005-0000-0000-0000A63E0000}"/>
    <cellStyle name="하이퍼링크 297" xfId="6850" hidden="1" xr:uid="{00000000-0005-0000-0000-0000A73E0000}"/>
    <cellStyle name="하이퍼링크 297" xfId="9008" hidden="1" xr:uid="{00000000-0005-0000-0000-0000A83E0000}"/>
    <cellStyle name="하이퍼링크 297" xfId="11166" hidden="1" xr:uid="{00000000-0005-0000-0000-0000A93E0000}"/>
    <cellStyle name="하이퍼링크 297" xfId="17640" hidden="1" xr:uid="{00000000-0005-0000-0000-0000AA3E0000}"/>
    <cellStyle name="하이퍼링크 297" xfId="19797" hidden="1" xr:uid="{00000000-0005-0000-0000-0000AB3E0000}"/>
    <cellStyle name="하이퍼링크 297" xfId="15482" hidden="1" xr:uid="{00000000-0005-0000-0000-0000AC3E0000}"/>
    <cellStyle name="하이퍼링크 297" xfId="24111" xr:uid="{00000000-0005-0000-0000-0000AD3E0000}"/>
    <cellStyle name="하이퍼링크 298" xfId="13325" hidden="1" xr:uid="{00000000-0005-0000-0000-0000AE3E0000}"/>
    <cellStyle name="하이퍼링크 298" xfId="2535" hidden="1" xr:uid="{00000000-0005-0000-0000-0000AF3E0000}"/>
    <cellStyle name="하이퍼링크 298" xfId="4693" hidden="1" xr:uid="{00000000-0005-0000-0000-0000B03E0000}"/>
    <cellStyle name="하이퍼링크 298" xfId="294" hidden="1" xr:uid="{00000000-0005-0000-0000-0000B13E0000}"/>
    <cellStyle name="하이퍼링크 298" xfId="21955" hidden="1" xr:uid="{00000000-0005-0000-0000-0000B23E0000}"/>
    <cellStyle name="하이퍼링크 298" xfId="6851" hidden="1" xr:uid="{00000000-0005-0000-0000-0000B33E0000}"/>
    <cellStyle name="하이퍼링크 298" xfId="9009" hidden="1" xr:uid="{00000000-0005-0000-0000-0000B43E0000}"/>
    <cellStyle name="하이퍼링크 298" xfId="11167" hidden="1" xr:uid="{00000000-0005-0000-0000-0000B53E0000}"/>
    <cellStyle name="하이퍼링크 298" xfId="17641" hidden="1" xr:uid="{00000000-0005-0000-0000-0000B63E0000}"/>
    <cellStyle name="하이퍼링크 298" xfId="19798" hidden="1" xr:uid="{00000000-0005-0000-0000-0000B73E0000}"/>
    <cellStyle name="하이퍼링크 298" xfId="15483" hidden="1" xr:uid="{00000000-0005-0000-0000-0000B83E0000}"/>
    <cellStyle name="하이퍼링크 298" xfId="24112" xr:uid="{00000000-0005-0000-0000-0000B93E0000}"/>
    <cellStyle name="하이퍼링크 299" xfId="13326" hidden="1" xr:uid="{00000000-0005-0000-0000-0000BA3E0000}"/>
    <cellStyle name="하이퍼링크 299" xfId="2536" hidden="1" xr:uid="{00000000-0005-0000-0000-0000BB3E0000}"/>
    <cellStyle name="하이퍼링크 299" xfId="4694" hidden="1" xr:uid="{00000000-0005-0000-0000-0000BC3E0000}"/>
    <cellStyle name="하이퍼링크 299" xfId="295" hidden="1" xr:uid="{00000000-0005-0000-0000-0000BD3E0000}"/>
    <cellStyle name="하이퍼링크 299" xfId="21956" hidden="1" xr:uid="{00000000-0005-0000-0000-0000BE3E0000}"/>
    <cellStyle name="하이퍼링크 299" xfId="6852" hidden="1" xr:uid="{00000000-0005-0000-0000-0000BF3E0000}"/>
    <cellStyle name="하이퍼링크 299" xfId="9010" hidden="1" xr:uid="{00000000-0005-0000-0000-0000C03E0000}"/>
    <cellStyle name="하이퍼링크 299" xfId="11168" hidden="1" xr:uid="{00000000-0005-0000-0000-0000C13E0000}"/>
    <cellStyle name="하이퍼링크 299" xfId="17642" hidden="1" xr:uid="{00000000-0005-0000-0000-0000C23E0000}"/>
    <cellStyle name="하이퍼링크 299" xfId="19799" hidden="1" xr:uid="{00000000-0005-0000-0000-0000C33E0000}"/>
    <cellStyle name="하이퍼링크 299" xfId="15484" hidden="1" xr:uid="{00000000-0005-0000-0000-0000C43E0000}"/>
    <cellStyle name="하이퍼링크 299" xfId="24113" xr:uid="{00000000-0005-0000-0000-0000C53E0000}"/>
    <cellStyle name="하이퍼링크 3" xfId="13029" hidden="1" xr:uid="{00000000-0005-0000-0000-0000C63E0000}"/>
    <cellStyle name="하이퍼링크 3" xfId="2239" hidden="1" xr:uid="{00000000-0005-0000-0000-0000C73E0000}"/>
    <cellStyle name="하이퍼링크 3" xfId="4397" hidden="1" xr:uid="{00000000-0005-0000-0000-0000C83E0000}"/>
    <cellStyle name="하이퍼링크 3" xfId="296" hidden="1" xr:uid="{00000000-0005-0000-0000-0000C93E0000}"/>
    <cellStyle name="하이퍼링크 3" xfId="21659" hidden="1" xr:uid="{00000000-0005-0000-0000-0000CA3E0000}"/>
    <cellStyle name="하이퍼링크 3" xfId="6555" hidden="1" xr:uid="{00000000-0005-0000-0000-0000CB3E0000}"/>
    <cellStyle name="하이퍼링크 3" xfId="8713" hidden="1" xr:uid="{00000000-0005-0000-0000-0000CC3E0000}"/>
    <cellStyle name="하이퍼링크 3" xfId="10871" hidden="1" xr:uid="{00000000-0005-0000-0000-0000CD3E0000}"/>
    <cellStyle name="하이퍼링크 3" xfId="17345" hidden="1" xr:uid="{00000000-0005-0000-0000-0000CE3E0000}"/>
    <cellStyle name="하이퍼링크 3" xfId="19502" hidden="1" xr:uid="{00000000-0005-0000-0000-0000CF3E0000}"/>
    <cellStyle name="하이퍼링크 3" xfId="15187" hidden="1" xr:uid="{00000000-0005-0000-0000-0000D03E0000}"/>
    <cellStyle name="하이퍼링크 3" xfId="23816" xr:uid="{00000000-0005-0000-0000-0000D13E0000}"/>
    <cellStyle name="하이퍼링크 30" xfId="13056" hidden="1" xr:uid="{00000000-0005-0000-0000-0000D23E0000}"/>
    <cellStyle name="하이퍼링크 30" xfId="2266" hidden="1" xr:uid="{00000000-0005-0000-0000-0000D33E0000}"/>
    <cellStyle name="하이퍼링크 30" xfId="4424" hidden="1" xr:uid="{00000000-0005-0000-0000-0000D43E0000}"/>
    <cellStyle name="하이퍼링크 30" xfId="297" hidden="1" xr:uid="{00000000-0005-0000-0000-0000D53E0000}"/>
    <cellStyle name="하이퍼링크 30" xfId="21686" hidden="1" xr:uid="{00000000-0005-0000-0000-0000D63E0000}"/>
    <cellStyle name="하이퍼링크 30" xfId="6582" hidden="1" xr:uid="{00000000-0005-0000-0000-0000D73E0000}"/>
    <cellStyle name="하이퍼링크 30" xfId="8740" hidden="1" xr:uid="{00000000-0005-0000-0000-0000D83E0000}"/>
    <cellStyle name="하이퍼링크 30" xfId="10898" hidden="1" xr:uid="{00000000-0005-0000-0000-0000D93E0000}"/>
    <cellStyle name="하이퍼링크 30" xfId="17372" hidden="1" xr:uid="{00000000-0005-0000-0000-0000DA3E0000}"/>
    <cellStyle name="하이퍼링크 30" xfId="19529" hidden="1" xr:uid="{00000000-0005-0000-0000-0000DB3E0000}"/>
    <cellStyle name="하이퍼링크 30" xfId="15214" hidden="1" xr:uid="{00000000-0005-0000-0000-0000DC3E0000}"/>
    <cellStyle name="하이퍼링크 30" xfId="23843" xr:uid="{00000000-0005-0000-0000-0000DD3E0000}"/>
    <cellStyle name="하이퍼링크 300" xfId="13327" hidden="1" xr:uid="{00000000-0005-0000-0000-0000DE3E0000}"/>
    <cellStyle name="하이퍼링크 300" xfId="2537" hidden="1" xr:uid="{00000000-0005-0000-0000-0000DF3E0000}"/>
    <cellStyle name="하이퍼링크 300" xfId="4695" hidden="1" xr:uid="{00000000-0005-0000-0000-0000E03E0000}"/>
    <cellStyle name="하이퍼링크 300" xfId="298" hidden="1" xr:uid="{00000000-0005-0000-0000-0000E13E0000}"/>
    <cellStyle name="하이퍼링크 300" xfId="21957" hidden="1" xr:uid="{00000000-0005-0000-0000-0000E23E0000}"/>
    <cellStyle name="하이퍼링크 300" xfId="6853" hidden="1" xr:uid="{00000000-0005-0000-0000-0000E33E0000}"/>
    <cellStyle name="하이퍼링크 300" xfId="9011" hidden="1" xr:uid="{00000000-0005-0000-0000-0000E43E0000}"/>
    <cellStyle name="하이퍼링크 300" xfId="11169" hidden="1" xr:uid="{00000000-0005-0000-0000-0000E53E0000}"/>
    <cellStyle name="하이퍼링크 300" xfId="17643" hidden="1" xr:uid="{00000000-0005-0000-0000-0000E63E0000}"/>
    <cellStyle name="하이퍼링크 300" xfId="19800" hidden="1" xr:uid="{00000000-0005-0000-0000-0000E73E0000}"/>
    <cellStyle name="하이퍼링크 300" xfId="15485" hidden="1" xr:uid="{00000000-0005-0000-0000-0000E83E0000}"/>
    <cellStyle name="하이퍼링크 300" xfId="24114" xr:uid="{00000000-0005-0000-0000-0000E93E0000}"/>
    <cellStyle name="하이퍼링크 301" xfId="13328" hidden="1" xr:uid="{00000000-0005-0000-0000-0000EA3E0000}"/>
    <cellStyle name="하이퍼링크 301" xfId="2538" hidden="1" xr:uid="{00000000-0005-0000-0000-0000EB3E0000}"/>
    <cellStyle name="하이퍼링크 301" xfId="4696" hidden="1" xr:uid="{00000000-0005-0000-0000-0000EC3E0000}"/>
    <cellStyle name="하이퍼링크 301" xfId="299" hidden="1" xr:uid="{00000000-0005-0000-0000-0000ED3E0000}"/>
    <cellStyle name="하이퍼링크 301" xfId="21958" hidden="1" xr:uid="{00000000-0005-0000-0000-0000EE3E0000}"/>
    <cellStyle name="하이퍼링크 301" xfId="6854" hidden="1" xr:uid="{00000000-0005-0000-0000-0000EF3E0000}"/>
    <cellStyle name="하이퍼링크 301" xfId="9012" hidden="1" xr:uid="{00000000-0005-0000-0000-0000F03E0000}"/>
    <cellStyle name="하이퍼링크 301" xfId="11170" hidden="1" xr:uid="{00000000-0005-0000-0000-0000F13E0000}"/>
    <cellStyle name="하이퍼링크 301" xfId="17644" hidden="1" xr:uid="{00000000-0005-0000-0000-0000F23E0000}"/>
    <cellStyle name="하이퍼링크 301" xfId="19801" hidden="1" xr:uid="{00000000-0005-0000-0000-0000F33E0000}"/>
    <cellStyle name="하이퍼링크 301" xfId="15486" hidden="1" xr:uid="{00000000-0005-0000-0000-0000F43E0000}"/>
    <cellStyle name="하이퍼링크 301" xfId="24115" xr:uid="{00000000-0005-0000-0000-0000F53E0000}"/>
    <cellStyle name="하이퍼링크 302" xfId="13329" hidden="1" xr:uid="{00000000-0005-0000-0000-0000F63E0000}"/>
    <cellStyle name="하이퍼링크 302" xfId="2539" hidden="1" xr:uid="{00000000-0005-0000-0000-0000F73E0000}"/>
    <cellStyle name="하이퍼링크 302" xfId="4697" hidden="1" xr:uid="{00000000-0005-0000-0000-0000F83E0000}"/>
    <cellStyle name="하이퍼링크 302" xfId="300" hidden="1" xr:uid="{00000000-0005-0000-0000-0000F93E0000}"/>
    <cellStyle name="하이퍼링크 302" xfId="21959" hidden="1" xr:uid="{00000000-0005-0000-0000-0000FA3E0000}"/>
    <cellStyle name="하이퍼링크 302" xfId="6855" hidden="1" xr:uid="{00000000-0005-0000-0000-0000FB3E0000}"/>
    <cellStyle name="하이퍼링크 302" xfId="9013" hidden="1" xr:uid="{00000000-0005-0000-0000-0000FC3E0000}"/>
    <cellStyle name="하이퍼링크 302" xfId="11171" hidden="1" xr:uid="{00000000-0005-0000-0000-0000FD3E0000}"/>
    <cellStyle name="하이퍼링크 302" xfId="17645" hidden="1" xr:uid="{00000000-0005-0000-0000-0000FE3E0000}"/>
    <cellStyle name="하이퍼링크 302" xfId="19802" hidden="1" xr:uid="{00000000-0005-0000-0000-0000FF3E0000}"/>
    <cellStyle name="하이퍼링크 302" xfId="15487" hidden="1" xr:uid="{00000000-0005-0000-0000-0000003F0000}"/>
    <cellStyle name="하이퍼링크 302" xfId="24116" xr:uid="{00000000-0005-0000-0000-0000013F0000}"/>
    <cellStyle name="하이퍼링크 303" xfId="13330" hidden="1" xr:uid="{00000000-0005-0000-0000-0000023F0000}"/>
    <cellStyle name="하이퍼링크 303" xfId="2540" hidden="1" xr:uid="{00000000-0005-0000-0000-0000033F0000}"/>
    <cellStyle name="하이퍼링크 303" xfId="4698" hidden="1" xr:uid="{00000000-0005-0000-0000-0000043F0000}"/>
    <cellStyle name="하이퍼링크 303" xfId="301" hidden="1" xr:uid="{00000000-0005-0000-0000-0000053F0000}"/>
    <cellStyle name="하이퍼링크 303" xfId="21960" hidden="1" xr:uid="{00000000-0005-0000-0000-0000063F0000}"/>
    <cellStyle name="하이퍼링크 303" xfId="6856" hidden="1" xr:uid="{00000000-0005-0000-0000-0000073F0000}"/>
    <cellStyle name="하이퍼링크 303" xfId="9014" hidden="1" xr:uid="{00000000-0005-0000-0000-0000083F0000}"/>
    <cellStyle name="하이퍼링크 303" xfId="11172" hidden="1" xr:uid="{00000000-0005-0000-0000-0000093F0000}"/>
    <cellStyle name="하이퍼링크 303" xfId="17646" hidden="1" xr:uid="{00000000-0005-0000-0000-00000A3F0000}"/>
    <cellStyle name="하이퍼링크 303" xfId="19803" hidden="1" xr:uid="{00000000-0005-0000-0000-00000B3F0000}"/>
    <cellStyle name="하이퍼링크 303" xfId="15488" hidden="1" xr:uid="{00000000-0005-0000-0000-00000C3F0000}"/>
    <cellStyle name="하이퍼링크 303" xfId="24117" xr:uid="{00000000-0005-0000-0000-00000D3F0000}"/>
    <cellStyle name="하이퍼링크 304" xfId="13331" hidden="1" xr:uid="{00000000-0005-0000-0000-00000E3F0000}"/>
    <cellStyle name="하이퍼링크 304" xfId="2541" hidden="1" xr:uid="{00000000-0005-0000-0000-00000F3F0000}"/>
    <cellStyle name="하이퍼링크 304" xfId="4699" hidden="1" xr:uid="{00000000-0005-0000-0000-0000103F0000}"/>
    <cellStyle name="하이퍼링크 304" xfId="302" hidden="1" xr:uid="{00000000-0005-0000-0000-0000113F0000}"/>
    <cellStyle name="하이퍼링크 304" xfId="21961" hidden="1" xr:uid="{00000000-0005-0000-0000-0000123F0000}"/>
    <cellStyle name="하이퍼링크 304" xfId="6857" hidden="1" xr:uid="{00000000-0005-0000-0000-0000133F0000}"/>
    <cellStyle name="하이퍼링크 304" xfId="9015" hidden="1" xr:uid="{00000000-0005-0000-0000-0000143F0000}"/>
    <cellStyle name="하이퍼링크 304" xfId="11173" hidden="1" xr:uid="{00000000-0005-0000-0000-0000153F0000}"/>
    <cellStyle name="하이퍼링크 304" xfId="17647" hidden="1" xr:uid="{00000000-0005-0000-0000-0000163F0000}"/>
    <cellStyle name="하이퍼링크 304" xfId="19804" hidden="1" xr:uid="{00000000-0005-0000-0000-0000173F0000}"/>
    <cellStyle name="하이퍼링크 304" xfId="15489" hidden="1" xr:uid="{00000000-0005-0000-0000-0000183F0000}"/>
    <cellStyle name="하이퍼링크 304" xfId="24118" xr:uid="{00000000-0005-0000-0000-0000193F0000}"/>
    <cellStyle name="하이퍼링크 305" xfId="13332" hidden="1" xr:uid="{00000000-0005-0000-0000-00001A3F0000}"/>
    <cellStyle name="하이퍼링크 305" xfId="2542" hidden="1" xr:uid="{00000000-0005-0000-0000-00001B3F0000}"/>
    <cellStyle name="하이퍼링크 305" xfId="4700" hidden="1" xr:uid="{00000000-0005-0000-0000-00001C3F0000}"/>
    <cellStyle name="하이퍼링크 305" xfId="303" hidden="1" xr:uid="{00000000-0005-0000-0000-00001D3F0000}"/>
    <cellStyle name="하이퍼링크 305" xfId="21962" hidden="1" xr:uid="{00000000-0005-0000-0000-00001E3F0000}"/>
    <cellStyle name="하이퍼링크 305" xfId="6858" hidden="1" xr:uid="{00000000-0005-0000-0000-00001F3F0000}"/>
    <cellStyle name="하이퍼링크 305" xfId="9016" hidden="1" xr:uid="{00000000-0005-0000-0000-0000203F0000}"/>
    <cellStyle name="하이퍼링크 305" xfId="11174" hidden="1" xr:uid="{00000000-0005-0000-0000-0000213F0000}"/>
    <cellStyle name="하이퍼링크 305" xfId="17648" hidden="1" xr:uid="{00000000-0005-0000-0000-0000223F0000}"/>
    <cellStyle name="하이퍼링크 305" xfId="19805" hidden="1" xr:uid="{00000000-0005-0000-0000-0000233F0000}"/>
    <cellStyle name="하이퍼링크 305" xfId="15490" hidden="1" xr:uid="{00000000-0005-0000-0000-0000243F0000}"/>
    <cellStyle name="하이퍼링크 305" xfId="24119" xr:uid="{00000000-0005-0000-0000-0000253F0000}"/>
    <cellStyle name="하이퍼링크 306" xfId="13333" hidden="1" xr:uid="{00000000-0005-0000-0000-0000263F0000}"/>
    <cellStyle name="하이퍼링크 306" xfId="2543" hidden="1" xr:uid="{00000000-0005-0000-0000-0000273F0000}"/>
    <cellStyle name="하이퍼링크 306" xfId="4701" hidden="1" xr:uid="{00000000-0005-0000-0000-0000283F0000}"/>
    <cellStyle name="하이퍼링크 306" xfId="304" hidden="1" xr:uid="{00000000-0005-0000-0000-0000293F0000}"/>
    <cellStyle name="하이퍼링크 306" xfId="21963" hidden="1" xr:uid="{00000000-0005-0000-0000-00002A3F0000}"/>
    <cellStyle name="하이퍼링크 306" xfId="6859" hidden="1" xr:uid="{00000000-0005-0000-0000-00002B3F0000}"/>
    <cellStyle name="하이퍼링크 306" xfId="9017" hidden="1" xr:uid="{00000000-0005-0000-0000-00002C3F0000}"/>
    <cellStyle name="하이퍼링크 306" xfId="11175" hidden="1" xr:uid="{00000000-0005-0000-0000-00002D3F0000}"/>
    <cellStyle name="하이퍼링크 306" xfId="17649" hidden="1" xr:uid="{00000000-0005-0000-0000-00002E3F0000}"/>
    <cellStyle name="하이퍼링크 306" xfId="19806" hidden="1" xr:uid="{00000000-0005-0000-0000-00002F3F0000}"/>
    <cellStyle name="하이퍼링크 306" xfId="15491" hidden="1" xr:uid="{00000000-0005-0000-0000-0000303F0000}"/>
    <cellStyle name="하이퍼링크 306" xfId="24120" xr:uid="{00000000-0005-0000-0000-0000313F0000}"/>
    <cellStyle name="하이퍼링크 307" xfId="13334" hidden="1" xr:uid="{00000000-0005-0000-0000-0000323F0000}"/>
    <cellStyle name="하이퍼링크 307" xfId="2544" hidden="1" xr:uid="{00000000-0005-0000-0000-0000333F0000}"/>
    <cellStyle name="하이퍼링크 307" xfId="4702" hidden="1" xr:uid="{00000000-0005-0000-0000-0000343F0000}"/>
    <cellStyle name="하이퍼링크 307" xfId="305" hidden="1" xr:uid="{00000000-0005-0000-0000-0000353F0000}"/>
    <cellStyle name="하이퍼링크 307" xfId="21964" hidden="1" xr:uid="{00000000-0005-0000-0000-0000363F0000}"/>
    <cellStyle name="하이퍼링크 307" xfId="6860" hidden="1" xr:uid="{00000000-0005-0000-0000-0000373F0000}"/>
    <cellStyle name="하이퍼링크 307" xfId="9018" hidden="1" xr:uid="{00000000-0005-0000-0000-0000383F0000}"/>
    <cellStyle name="하이퍼링크 307" xfId="11176" hidden="1" xr:uid="{00000000-0005-0000-0000-0000393F0000}"/>
    <cellStyle name="하이퍼링크 307" xfId="17650" hidden="1" xr:uid="{00000000-0005-0000-0000-00003A3F0000}"/>
    <cellStyle name="하이퍼링크 307" xfId="19807" hidden="1" xr:uid="{00000000-0005-0000-0000-00003B3F0000}"/>
    <cellStyle name="하이퍼링크 307" xfId="15492" hidden="1" xr:uid="{00000000-0005-0000-0000-00003C3F0000}"/>
    <cellStyle name="하이퍼링크 307" xfId="24121" xr:uid="{00000000-0005-0000-0000-00003D3F0000}"/>
    <cellStyle name="하이퍼링크 308" xfId="13335" hidden="1" xr:uid="{00000000-0005-0000-0000-00003E3F0000}"/>
    <cellStyle name="하이퍼링크 308" xfId="2545" hidden="1" xr:uid="{00000000-0005-0000-0000-00003F3F0000}"/>
    <cellStyle name="하이퍼링크 308" xfId="4703" hidden="1" xr:uid="{00000000-0005-0000-0000-0000403F0000}"/>
    <cellStyle name="하이퍼링크 308" xfId="306" hidden="1" xr:uid="{00000000-0005-0000-0000-0000413F0000}"/>
    <cellStyle name="하이퍼링크 308" xfId="21965" hidden="1" xr:uid="{00000000-0005-0000-0000-0000423F0000}"/>
    <cellStyle name="하이퍼링크 308" xfId="6861" hidden="1" xr:uid="{00000000-0005-0000-0000-0000433F0000}"/>
    <cellStyle name="하이퍼링크 308" xfId="9019" hidden="1" xr:uid="{00000000-0005-0000-0000-0000443F0000}"/>
    <cellStyle name="하이퍼링크 308" xfId="11177" hidden="1" xr:uid="{00000000-0005-0000-0000-0000453F0000}"/>
    <cellStyle name="하이퍼링크 308" xfId="17651" hidden="1" xr:uid="{00000000-0005-0000-0000-0000463F0000}"/>
    <cellStyle name="하이퍼링크 308" xfId="19808" hidden="1" xr:uid="{00000000-0005-0000-0000-0000473F0000}"/>
    <cellStyle name="하이퍼링크 308" xfId="15493" hidden="1" xr:uid="{00000000-0005-0000-0000-0000483F0000}"/>
    <cellStyle name="하이퍼링크 308" xfId="24122" xr:uid="{00000000-0005-0000-0000-0000493F0000}"/>
    <cellStyle name="하이퍼링크 309" xfId="13336" hidden="1" xr:uid="{00000000-0005-0000-0000-00004A3F0000}"/>
    <cellStyle name="하이퍼링크 309" xfId="2546" hidden="1" xr:uid="{00000000-0005-0000-0000-00004B3F0000}"/>
    <cellStyle name="하이퍼링크 309" xfId="4704" hidden="1" xr:uid="{00000000-0005-0000-0000-00004C3F0000}"/>
    <cellStyle name="하이퍼링크 309" xfId="307" hidden="1" xr:uid="{00000000-0005-0000-0000-00004D3F0000}"/>
    <cellStyle name="하이퍼링크 309" xfId="21966" hidden="1" xr:uid="{00000000-0005-0000-0000-00004E3F0000}"/>
    <cellStyle name="하이퍼링크 309" xfId="6862" hidden="1" xr:uid="{00000000-0005-0000-0000-00004F3F0000}"/>
    <cellStyle name="하이퍼링크 309" xfId="9020" hidden="1" xr:uid="{00000000-0005-0000-0000-0000503F0000}"/>
    <cellStyle name="하이퍼링크 309" xfId="11178" hidden="1" xr:uid="{00000000-0005-0000-0000-0000513F0000}"/>
    <cellStyle name="하이퍼링크 309" xfId="17652" hidden="1" xr:uid="{00000000-0005-0000-0000-0000523F0000}"/>
    <cellStyle name="하이퍼링크 309" xfId="19809" hidden="1" xr:uid="{00000000-0005-0000-0000-0000533F0000}"/>
    <cellStyle name="하이퍼링크 309" xfId="15494" hidden="1" xr:uid="{00000000-0005-0000-0000-0000543F0000}"/>
    <cellStyle name="하이퍼링크 309" xfId="24123" xr:uid="{00000000-0005-0000-0000-0000553F0000}"/>
    <cellStyle name="하이퍼링크 31" xfId="13057" hidden="1" xr:uid="{00000000-0005-0000-0000-0000563F0000}"/>
    <cellStyle name="하이퍼링크 31" xfId="2267" hidden="1" xr:uid="{00000000-0005-0000-0000-0000573F0000}"/>
    <cellStyle name="하이퍼링크 31" xfId="4425" hidden="1" xr:uid="{00000000-0005-0000-0000-0000583F0000}"/>
    <cellStyle name="하이퍼링크 31" xfId="308" hidden="1" xr:uid="{00000000-0005-0000-0000-0000593F0000}"/>
    <cellStyle name="하이퍼링크 31" xfId="21687" hidden="1" xr:uid="{00000000-0005-0000-0000-00005A3F0000}"/>
    <cellStyle name="하이퍼링크 31" xfId="6583" hidden="1" xr:uid="{00000000-0005-0000-0000-00005B3F0000}"/>
    <cellStyle name="하이퍼링크 31" xfId="8741" hidden="1" xr:uid="{00000000-0005-0000-0000-00005C3F0000}"/>
    <cellStyle name="하이퍼링크 31" xfId="10899" hidden="1" xr:uid="{00000000-0005-0000-0000-00005D3F0000}"/>
    <cellStyle name="하이퍼링크 31" xfId="17373" hidden="1" xr:uid="{00000000-0005-0000-0000-00005E3F0000}"/>
    <cellStyle name="하이퍼링크 31" xfId="19530" hidden="1" xr:uid="{00000000-0005-0000-0000-00005F3F0000}"/>
    <cellStyle name="하이퍼링크 31" xfId="15215" hidden="1" xr:uid="{00000000-0005-0000-0000-0000603F0000}"/>
    <cellStyle name="하이퍼링크 31" xfId="23844" xr:uid="{00000000-0005-0000-0000-0000613F0000}"/>
    <cellStyle name="하이퍼링크 310" xfId="13337" hidden="1" xr:uid="{00000000-0005-0000-0000-0000623F0000}"/>
    <cellStyle name="하이퍼링크 310" xfId="2547" hidden="1" xr:uid="{00000000-0005-0000-0000-0000633F0000}"/>
    <cellStyle name="하이퍼링크 310" xfId="4705" hidden="1" xr:uid="{00000000-0005-0000-0000-0000643F0000}"/>
    <cellStyle name="하이퍼링크 310" xfId="309" hidden="1" xr:uid="{00000000-0005-0000-0000-0000653F0000}"/>
    <cellStyle name="하이퍼링크 310" xfId="21967" hidden="1" xr:uid="{00000000-0005-0000-0000-0000663F0000}"/>
    <cellStyle name="하이퍼링크 310" xfId="6863" hidden="1" xr:uid="{00000000-0005-0000-0000-0000673F0000}"/>
    <cellStyle name="하이퍼링크 310" xfId="9021" hidden="1" xr:uid="{00000000-0005-0000-0000-0000683F0000}"/>
    <cellStyle name="하이퍼링크 310" xfId="11179" hidden="1" xr:uid="{00000000-0005-0000-0000-0000693F0000}"/>
    <cellStyle name="하이퍼링크 310" xfId="17653" hidden="1" xr:uid="{00000000-0005-0000-0000-00006A3F0000}"/>
    <cellStyle name="하이퍼링크 310" xfId="19810" hidden="1" xr:uid="{00000000-0005-0000-0000-00006B3F0000}"/>
    <cellStyle name="하이퍼링크 310" xfId="15495" hidden="1" xr:uid="{00000000-0005-0000-0000-00006C3F0000}"/>
    <cellStyle name="하이퍼링크 310" xfId="24124" xr:uid="{00000000-0005-0000-0000-00006D3F0000}"/>
    <cellStyle name="하이퍼링크 311" xfId="13338" hidden="1" xr:uid="{00000000-0005-0000-0000-00006E3F0000}"/>
    <cellStyle name="하이퍼링크 311" xfId="2548" hidden="1" xr:uid="{00000000-0005-0000-0000-00006F3F0000}"/>
    <cellStyle name="하이퍼링크 311" xfId="4706" hidden="1" xr:uid="{00000000-0005-0000-0000-0000703F0000}"/>
    <cellStyle name="하이퍼링크 311" xfId="310" hidden="1" xr:uid="{00000000-0005-0000-0000-0000713F0000}"/>
    <cellStyle name="하이퍼링크 311" xfId="21968" hidden="1" xr:uid="{00000000-0005-0000-0000-0000723F0000}"/>
    <cellStyle name="하이퍼링크 311" xfId="6864" hidden="1" xr:uid="{00000000-0005-0000-0000-0000733F0000}"/>
    <cellStyle name="하이퍼링크 311" xfId="9022" hidden="1" xr:uid="{00000000-0005-0000-0000-0000743F0000}"/>
    <cellStyle name="하이퍼링크 311" xfId="11180" hidden="1" xr:uid="{00000000-0005-0000-0000-0000753F0000}"/>
    <cellStyle name="하이퍼링크 311" xfId="17654" hidden="1" xr:uid="{00000000-0005-0000-0000-0000763F0000}"/>
    <cellStyle name="하이퍼링크 311" xfId="19811" hidden="1" xr:uid="{00000000-0005-0000-0000-0000773F0000}"/>
    <cellStyle name="하이퍼링크 311" xfId="15496" hidden="1" xr:uid="{00000000-0005-0000-0000-0000783F0000}"/>
    <cellStyle name="하이퍼링크 311" xfId="24125" xr:uid="{00000000-0005-0000-0000-0000793F0000}"/>
    <cellStyle name="하이퍼링크 312" xfId="13339" hidden="1" xr:uid="{00000000-0005-0000-0000-00007A3F0000}"/>
    <cellStyle name="하이퍼링크 312" xfId="2549" hidden="1" xr:uid="{00000000-0005-0000-0000-00007B3F0000}"/>
    <cellStyle name="하이퍼링크 312" xfId="4707" hidden="1" xr:uid="{00000000-0005-0000-0000-00007C3F0000}"/>
    <cellStyle name="하이퍼링크 312" xfId="311" hidden="1" xr:uid="{00000000-0005-0000-0000-00007D3F0000}"/>
    <cellStyle name="하이퍼링크 312" xfId="21969" hidden="1" xr:uid="{00000000-0005-0000-0000-00007E3F0000}"/>
    <cellStyle name="하이퍼링크 312" xfId="6865" hidden="1" xr:uid="{00000000-0005-0000-0000-00007F3F0000}"/>
    <cellStyle name="하이퍼링크 312" xfId="9023" hidden="1" xr:uid="{00000000-0005-0000-0000-0000803F0000}"/>
    <cellStyle name="하이퍼링크 312" xfId="11181" hidden="1" xr:uid="{00000000-0005-0000-0000-0000813F0000}"/>
    <cellStyle name="하이퍼링크 312" xfId="17655" hidden="1" xr:uid="{00000000-0005-0000-0000-0000823F0000}"/>
    <cellStyle name="하이퍼링크 312" xfId="19812" hidden="1" xr:uid="{00000000-0005-0000-0000-0000833F0000}"/>
    <cellStyle name="하이퍼링크 312" xfId="15497" hidden="1" xr:uid="{00000000-0005-0000-0000-0000843F0000}"/>
    <cellStyle name="하이퍼링크 312" xfId="24126" xr:uid="{00000000-0005-0000-0000-0000853F0000}"/>
    <cellStyle name="하이퍼링크 313" xfId="13340" hidden="1" xr:uid="{00000000-0005-0000-0000-0000863F0000}"/>
    <cellStyle name="하이퍼링크 313" xfId="2550" hidden="1" xr:uid="{00000000-0005-0000-0000-0000873F0000}"/>
    <cellStyle name="하이퍼링크 313" xfId="4708" hidden="1" xr:uid="{00000000-0005-0000-0000-0000883F0000}"/>
    <cellStyle name="하이퍼링크 313" xfId="312" hidden="1" xr:uid="{00000000-0005-0000-0000-0000893F0000}"/>
    <cellStyle name="하이퍼링크 313" xfId="21970" hidden="1" xr:uid="{00000000-0005-0000-0000-00008A3F0000}"/>
    <cellStyle name="하이퍼링크 313" xfId="6866" hidden="1" xr:uid="{00000000-0005-0000-0000-00008B3F0000}"/>
    <cellStyle name="하이퍼링크 313" xfId="9024" hidden="1" xr:uid="{00000000-0005-0000-0000-00008C3F0000}"/>
    <cellStyle name="하이퍼링크 313" xfId="11182" hidden="1" xr:uid="{00000000-0005-0000-0000-00008D3F0000}"/>
    <cellStyle name="하이퍼링크 313" xfId="17656" hidden="1" xr:uid="{00000000-0005-0000-0000-00008E3F0000}"/>
    <cellStyle name="하이퍼링크 313" xfId="19813" hidden="1" xr:uid="{00000000-0005-0000-0000-00008F3F0000}"/>
    <cellStyle name="하이퍼링크 313" xfId="15498" hidden="1" xr:uid="{00000000-0005-0000-0000-0000903F0000}"/>
    <cellStyle name="하이퍼링크 313" xfId="24127" xr:uid="{00000000-0005-0000-0000-0000913F0000}"/>
    <cellStyle name="하이퍼링크 314" xfId="13341" hidden="1" xr:uid="{00000000-0005-0000-0000-0000923F0000}"/>
    <cellStyle name="하이퍼링크 314" xfId="2551" hidden="1" xr:uid="{00000000-0005-0000-0000-0000933F0000}"/>
    <cellStyle name="하이퍼링크 314" xfId="4709" hidden="1" xr:uid="{00000000-0005-0000-0000-0000943F0000}"/>
    <cellStyle name="하이퍼링크 314" xfId="313" hidden="1" xr:uid="{00000000-0005-0000-0000-0000953F0000}"/>
    <cellStyle name="하이퍼링크 314" xfId="21971" hidden="1" xr:uid="{00000000-0005-0000-0000-0000963F0000}"/>
    <cellStyle name="하이퍼링크 314" xfId="6867" hidden="1" xr:uid="{00000000-0005-0000-0000-0000973F0000}"/>
    <cellStyle name="하이퍼링크 314" xfId="9025" hidden="1" xr:uid="{00000000-0005-0000-0000-0000983F0000}"/>
    <cellStyle name="하이퍼링크 314" xfId="11183" hidden="1" xr:uid="{00000000-0005-0000-0000-0000993F0000}"/>
    <cellStyle name="하이퍼링크 314" xfId="17657" hidden="1" xr:uid="{00000000-0005-0000-0000-00009A3F0000}"/>
    <cellStyle name="하이퍼링크 314" xfId="19814" hidden="1" xr:uid="{00000000-0005-0000-0000-00009B3F0000}"/>
    <cellStyle name="하이퍼링크 314" xfId="15499" hidden="1" xr:uid="{00000000-0005-0000-0000-00009C3F0000}"/>
    <cellStyle name="하이퍼링크 314" xfId="24128" xr:uid="{00000000-0005-0000-0000-00009D3F0000}"/>
    <cellStyle name="하이퍼링크 315" xfId="13342" hidden="1" xr:uid="{00000000-0005-0000-0000-00009E3F0000}"/>
    <cellStyle name="하이퍼링크 315" xfId="2552" hidden="1" xr:uid="{00000000-0005-0000-0000-00009F3F0000}"/>
    <cellStyle name="하이퍼링크 315" xfId="4710" hidden="1" xr:uid="{00000000-0005-0000-0000-0000A03F0000}"/>
    <cellStyle name="하이퍼링크 315" xfId="314" hidden="1" xr:uid="{00000000-0005-0000-0000-0000A13F0000}"/>
    <cellStyle name="하이퍼링크 315" xfId="21972" hidden="1" xr:uid="{00000000-0005-0000-0000-0000A23F0000}"/>
    <cellStyle name="하이퍼링크 315" xfId="6868" hidden="1" xr:uid="{00000000-0005-0000-0000-0000A33F0000}"/>
    <cellStyle name="하이퍼링크 315" xfId="9026" hidden="1" xr:uid="{00000000-0005-0000-0000-0000A43F0000}"/>
    <cellStyle name="하이퍼링크 315" xfId="11184" hidden="1" xr:uid="{00000000-0005-0000-0000-0000A53F0000}"/>
    <cellStyle name="하이퍼링크 315" xfId="17658" hidden="1" xr:uid="{00000000-0005-0000-0000-0000A63F0000}"/>
    <cellStyle name="하이퍼링크 315" xfId="19815" hidden="1" xr:uid="{00000000-0005-0000-0000-0000A73F0000}"/>
    <cellStyle name="하이퍼링크 315" xfId="15500" hidden="1" xr:uid="{00000000-0005-0000-0000-0000A83F0000}"/>
    <cellStyle name="하이퍼링크 315" xfId="24129" xr:uid="{00000000-0005-0000-0000-0000A93F0000}"/>
    <cellStyle name="하이퍼링크 316" xfId="13343" hidden="1" xr:uid="{00000000-0005-0000-0000-0000AA3F0000}"/>
    <cellStyle name="하이퍼링크 316" xfId="2553" hidden="1" xr:uid="{00000000-0005-0000-0000-0000AB3F0000}"/>
    <cellStyle name="하이퍼링크 316" xfId="4711" hidden="1" xr:uid="{00000000-0005-0000-0000-0000AC3F0000}"/>
    <cellStyle name="하이퍼링크 316" xfId="315" hidden="1" xr:uid="{00000000-0005-0000-0000-0000AD3F0000}"/>
    <cellStyle name="하이퍼링크 316" xfId="21973" hidden="1" xr:uid="{00000000-0005-0000-0000-0000AE3F0000}"/>
    <cellStyle name="하이퍼링크 316" xfId="6869" hidden="1" xr:uid="{00000000-0005-0000-0000-0000AF3F0000}"/>
    <cellStyle name="하이퍼링크 316" xfId="9027" hidden="1" xr:uid="{00000000-0005-0000-0000-0000B03F0000}"/>
    <cellStyle name="하이퍼링크 316" xfId="11185" hidden="1" xr:uid="{00000000-0005-0000-0000-0000B13F0000}"/>
    <cellStyle name="하이퍼링크 316" xfId="17659" hidden="1" xr:uid="{00000000-0005-0000-0000-0000B23F0000}"/>
    <cellStyle name="하이퍼링크 316" xfId="19816" hidden="1" xr:uid="{00000000-0005-0000-0000-0000B33F0000}"/>
    <cellStyle name="하이퍼링크 316" xfId="15501" hidden="1" xr:uid="{00000000-0005-0000-0000-0000B43F0000}"/>
    <cellStyle name="하이퍼링크 316" xfId="24130" xr:uid="{00000000-0005-0000-0000-0000B53F0000}"/>
    <cellStyle name="하이퍼링크 317" xfId="13344" hidden="1" xr:uid="{00000000-0005-0000-0000-0000B63F0000}"/>
    <cellStyle name="하이퍼링크 317" xfId="2554" hidden="1" xr:uid="{00000000-0005-0000-0000-0000B73F0000}"/>
    <cellStyle name="하이퍼링크 317" xfId="4712" hidden="1" xr:uid="{00000000-0005-0000-0000-0000B83F0000}"/>
    <cellStyle name="하이퍼링크 317" xfId="316" hidden="1" xr:uid="{00000000-0005-0000-0000-0000B93F0000}"/>
    <cellStyle name="하이퍼링크 317" xfId="21974" hidden="1" xr:uid="{00000000-0005-0000-0000-0000BA3F0000}"/>
    <cellStyle name="하이퍼링크 317" xfId="6870" hidden="1" xr:uid="{00000000-0005-0000-0000-0000BB3F0000}"/>
    <cellStyle name="하이퍼링크 317" xfId="9028" hidden="1" xr:uid="{00000000-0005-0000-0000-0000BC3F0000}"/>
    <cellStyle name="하이퍼링크 317" xfId="11186" hidden="1" xr:uid="{00000000-0005-0000-0000-0000BD3F0000}"/>
    <cellStyle name="하이퍼링크 317" xfId="17660" hidden="1" xr:uid="{00000000-0005-0000-0000-0000BE3F0000}"/>
    <cellStyle name="하이퍼링크 317" xfId="19817" hidden="1" xr:uid="{00000000-0005-0000-0000-0000BF3F0000}"/>
    <cellStyle name="하이퍼링크 317" xfId="15502" hidden="1" xr:uid="{00000000-0005-0000-0000-0000C03F0000}"/>
    <cellStyle name="하이퍼링크 317" xfId="24131" xr:uid="{00000000-0005-0000-0000-0000C13F0000}"/>
    <cellStyle name="하이퍼링크 318" xfId="13345" hidden="1" xr:uid="{00000000-0005-0000-0000-0000C23F0000}"/>
    <cellStyle name="하이퍼링크 318" xfId="2555" hidden="1" xr:uid="{00000000-0005-0000-0000-0000C33F0000}"/>
    <cellStyle name="하이퍼링크 318" xfId="4713" hidden="1" xr:uid="{00000000-0005-0000-0000-0000C43F0000}"/>
    <cellStyle name="하이퍼링크 318" xfId="317" hidden="1" xr:uid="{00000000-0005-0000-0000-0000C53F0000}"/>
    <cellStyle name="하이퍼링크 318" xfId="21975" hidden="1" xr:uid="{00000000-0005-0000-0000-0000C63F0000}"/>
    <cellStyle name="하이퍼링크 318" xfId="6871" hidden="1" xr:uid="{00000000-0005-0000-0000-0000C73F0000}"/>
    <cellStyle name="하이퍼링크 318" xfId="9029" hidden="1" xr:uid="{00000000-0005-0000-0000-0000C83F0000}"/>
    <cellStyle name="하이퍼링크 318" xfId="11187" hidden="1" xr:uid="{00000000-0005-0000-0000-0000C93F0000}"/>
    <cellStyle name="하이퍼링크 318" xfId="17661" hidden="1" xr:uid="{00000000-0005-0000-0000-0000CA3F0000}"/>
    <cellStyle name="하이퍼링크 318" xfId="19818" hidden="1" xr:uid="{00000000-0005-0000-0000-0000CB3F0000}"/>
    <cellStyle name="하이퍼링크 318" xfId="15503" hidden="1" xr:uid="{00000000-0005-0000-0000-0000CC3F0000}"/>
    <cellStyle name="하이퍼링크 318" xfId="24132" xr:uid="{00000000-0005-0000-0000-0000CD3F0000}"/>
    <cellStyle name="하이퍼링크 319" xfId="13346" hidden="1" xr:uid="{00000000-0005-0000-0000-0000CE3F0000}"/>
    <cellStyle name="하이퍼링크 319" xfId="2556" hidden="1" xr:uid="{00000000-0005-0000-0000-0000CF3F0000}"/>
    <cellStyle name="하이퍼링크 319" xfId="4714" hidden="1" xr:uid="{00000000-0005-0000-0000-0000D03F0000}"/>
    <cellStyle name="하이퍼링크 319" xfId="318" hidden="1" xr:uid="{00000000-0005-0000-0000-0000D13F0000}"/>
    <cellStyle name="하이퍼링크 319" xfId="21976" hidden="1" xr:uid="{00000000-0005-0000-0000-0000D23F0000}"/>
    <cellStyle name="하이퍼링크 319" xfId="6872" hidden="1" xr:uid="{00000000-0005-0000-0000-0000D33F0000}"/>
    <cellStyle name="하이퍼링크 319" xfId="9030" hidden="1" xr:uid="{00000000-0005-0000-0000-0000D43F0000}"/>
    <cellStyle name="하이퍼링크 319" xfId="11188" hidden="1" xr:uid="{00000000-0005-0000-0000-0000D53F0000}"/>
    <cellStyle name="하이퍼링크 319" xfId="17662" hidden="1" xr:uid="{00000000-0005-0000-0000-0000D63F0000}"/>
    <cellStyle name="하이퍼링크 319" xfId="19819" hidden="1" xr:uid="{00000000-0005-0000-0000-0000D73F0000}"/>
    <cellStyle name="하이퍼링크 319" xfId="15504" hidden="1" xr:uid="{00000000-0005-0000-0000-0000D83F0000}"/>
    <cellStyle name="하이퍼링크 319" xfId="24133" xr:uid="{00000000-0005-0000-0000-0000D93F0000}"/>
    <cellStyle name="하이퍼링크 32" xfId="13058" hidden="1" xr:uid="{00000000-0005-0000-0000-0000DA3F0000}"/>
    <cellStyle name="하이퍼링크 32" xfId="2268" hidden="1" xr:uid="{00000000-0005-0000-0000-0000DB3F0000}"/>
    <cellStyle name="하이퍼링크 32" xfId="4426" hidden="1" xr:uid="{00000000-0005-0000-0000-0000DC3F0000}"/>
    <cellStyle name="하이퍼링크 32" xfId="319" hidden="1" xr:uid="{00000000-0005-0000-0000-0000DD3F0000}"/>
    <cellStyle name="하이퍼링크 32" xfId="21688" hidden="1" xr:uid="{00000000-0005-0000-0000-0000DE3F0000}"/>
    <cellStyle name="하이퍼링크 32" xfId="6584" hidden="1" xr:uid="{00000000-0005-0000-0000-0000DF3F0000}"/>
    <cellStyle name="하이퍼링크 32" xfId="8742" hidden="1" xr:uid="{00000000-0005-0000-0000-0000E03F0000}"/>
    <cellStyle name="하이퍼링크 32" xfId="10900" hidden="1" xr:uid="{00000000-0005-0000-0000-0000E13F0000}"/>
    <cellStyle name="하이퍼링크 32" xfId="17374" hidden="1" xr:uid="{00000000-0005-0000-0000-0000E23F0000}"/>
    <cellStyle name="하이퍼링크 32" xfId="19531" hidden="1" xr:uid="{00000000-0005-0000-0000-0000E33F0000}"/>
    <cellStyle name="하이퍼링크 32" xfId="15216" hidden="1" xr:uid="{00000000-0005-0000-0000-0000E43F0000}"/>
    <cellStyle name="하이퍼링크 32" xfId="23845" xr:uid="{00000000-0005-0000-0000-0000E53F0000}"/>
    <cellStyle name="하이퍼링크 320" xfId="13347" hidden="1" xr:uid="{00000000-0005-0000-0000-0000E63F0000}"/>
    <cellStyle name="하이퍼링크 320" xfId="2557" hidden="1" xr:uid="{00000000-0005-0000-0000-0000E73F0000}"/>
    <cellStyle name="하이퍼링크 320" xfId="4715" hidden="1" xr:uid="{00000000-0005-0000-0000-0000E83F0000}"/>
    <cellStyle name="하이퍼링크 320" xfId="320" hidden="1" xr:uid="{00000000-0005-0000-0000-0000E93F0000}"/>
    <cellStyle name="하이퍼링크 320" xfId="21977" hidden="1" xr:uid="{00000000-0005-0000-0000-0000EA3F0000}"/>
    <cellStyle name="하이퍼링크 320" xfId="6873" hidden="1" xr:uid="{00000000-0005-0000-0000-0000EB3F0000}"/>
    <cellStyle name="하이퍼링크 320" xfId="9031" hidden="1" xr:uid="{00000000-0005-0000-0000-0000EC3F0000}"/>
    <cellStyle name="하이퍼링크 320" xfId="11189" hidden="1" xr:uid="{00000000-0005-0000-0000-0000ED3F0000}"/>
    <cellStyle name="하이퍼링크 320" xfId="17663" hidden="1" xr:uid="{00000000-0005-0000-0000-0000EE3F0000}"/>
    <cellStyle name="하이퍼링크 320" xfId="19820" hidden="1" xr:uid="{00000000-0005-0000-0000-0000EF3F0000}"/>
    <cellStyle name="하이퍼링크 320" xfId="15505" hidden="1" xr:uid="{00000000-0005-0000-0000-0000F03F0000}"/>
    <cellStyle name="하이퍼링크 320" xfId="24134" xr:uid="{00000000-0005-0000-0000-0000F13F0000}"/>
    <cellStyle name="하이퍼링크 321" xfId="13348" hidden="1" xr:uid="{00000000-0005-0000-0000-0000F23F0000}"/>
    <cellStyle name="하이퍼링크 321" xfId="2558" hidden="1" xr:uid="{00000000-0005-0000-0000-0000F33F0000}"/>
    <cellStyle name="하이퍼링크 321" xfId="4716" hidden="1" xr:uid="{00000000-0005-0000-0000-0000F43F0000}"/>
    <cellStyle name="하이퍼링크 321" xfId="321" hidden="1" xr:uid="{00000000-0005-0000-0000-0000F53F0000}"/>
    <cellStyle name="하이퍼링크 321" xfId="21978" hidden="1" xr:uid="{00000000-0005-0000-0000-0000F63F0000}"/>
    <cellStyle name="하이퍼링크 321" xfId="6874" hidden="1" xr:uid="{00000000-0005-0000-0000-0000F73F0000}"/>
    <cellStyle name="하이퍼링크 321" xfId="9032" hidden="1" xr:uid="{00000000-0005-0000-0000-0000F83F0000}"/>
    <cellStyle name="하이퍼링크 321" xfId="11190" hidden="1" xr:uid="{00000000-0005-0000-0000-0000F93F0000}"/>
    <cellStyle name="하이퍼링크 321" xfId="17664" hidden="1" xr:uid="{00000000-0005-0000-0000-0000FA3F0000}"/>
    <cellStyle name="하이퍼링크 321" xfId="19821" hidden="1" xr:uid="{00000000-0005-0000-0000-0000FB3F0000}"/>
    <cellStyle name="하이퍼링크 321" xfId="15506" hidden="1" xr:uid="{00000000-0005-0000-0000-0000FC3F0000}"/>
    <cellStyle name="하이퍼링크 321" xfId="24135" xr:uid="{00000000-0005-0000-0000-0000FD3F0000}"/>
    <cellStyle name="하이퍼링크 322" xfId="2559" hidden="1" xr:uid="{00000000-0005-0000-0000-0000FE3F0000}"/>
    <cellStyle name="하이퍼링크 322" xfId="4717" hidden="1" xr:uid="{00000000-0005-0000-0000-0000FF3F0000}"/>
    <cellStyle name="하이퍼링크 322" xfId="322" hidden="1" xr:uid="{00000000-0005-0000-0000-000000400000}"/>
    <cellStyle name="하이퍼링크 322" xfId="6875" hidden="1" xr:uid="{00000000-0005-0000-0000-000001400000}"/>
    <cellStyle name="하이퍼링크 322" xfId="9033" hidden="1" xr:uid="{00000000-0005-0000-0000-000002400000}"/>
    <cellStyle name="하이퍼링크 322" xfId="15507" hidden="1" xr:uid="{00000000-0005-0000-0000-000003400000}"/>
    <cellStyle name="하이퍼링크 322" xfId="11191" hidden="1" xr:uid="{00000000-0005-0000-0000-000004400000}"/>
    <cellStyle name="하이퍼링크 322" xfId="13349" hidden="1" xr:uid="{00000000-0005-0000-0000-000005400000}"/>
    <cellStyle name="하이퍼링크 322" xfId="19822" hidden="1" xr:uid="{00000000-0005-0000-0000-000006400000}"/>
    <cellStyle name="하이퍼링크 322" xfId="21979" hidden="1" xr:uid="{00000000-0005-0000-0000-000007400000}"/>
    <cellStyle name="하이퍼링크 322" xfId="17665" hidden="1" xr:uid="{00000000-0005-0000-0000-000008400000}"/>
    <cellStyle name="하이퍼링크 322" xfId="24136" xr:uid="{00000000-0005-0000-0000-000009400000}"/>
    <cellStyle name="하이퍼링크 323" xfId="6876" hidden="1" xr:uid="{00000000-0005-0000-0000-00000A400000}"/>
    <cellStyle name="하이퍼링크 323" xfId="2560" hidden="1" xr:uid="{00000000-0005-0000-0000-00000B400000}"/>
    <cellStyle name="하이퍼링크 323" xfId="323" hidden="1" xr:uid="{00000000-0005-0000-0000-00000C400000}"/>
    <cellStyle name="하이퍼링크 323" xfId="11192" hidden="1" xr:uid="{00000000-0005-0000-0000-00000D400000}"/>
    <cellStyle name="하이퍼링크 323" xfId="13350" hidden="1" xr:uid="{00000000-0005-0000-0000-00000E400000}"/>
    <cellStyle name="하이퍼링크 323" xfId="15508" hidden="1" xr:uid="{00000000-0005-0000-0000-00000F400000}"/>
    <cellStyle name="하이퍼링크 323" xfId="4718" hidden="1" xr:uid="{00000000-0005-0000-0000-000010400000}"/>
    <cellStyle name="하이퍼링크 323" xfId="21980" hidden="1" xr:uid="{00000000-0005-0000-0000-000011400000}"/>
    <cellStyle name="하이퍼링크 323" xfId="9034" hidden="1" xr:uid="{00000000-0005-0000-0000-000012400000}"/>
    <cellStyle name="하이퍼링크 323" xfId="19823" hidden="1" xr:uid="{00000000-0005-0000-0000-000013400000}"/>
    <cellStyle name="하이퍼링크 323" xfId="17666" hidden="1" xr:uid="{00000000-0005-0000-0000-000014400000}"/>
    <cellStyle name="하이퍼링크 323" xfId="24137" xr:uid="{00000000-0005-0000-0000-000015400000}"/>
    <cellStyle name="하이퍼링크 324" xfId="6877" hidden="1" xr:uid="{00000000-0005-0000-0000-000016400000}"/>
    <cellStyle name="하이퍼링크 324" xfId="2561" hidden="1" xr:uid="{00000000-0005-0000-0000-000017400000}"/>
    <cellStyle name="하이퍼링크 324" xfId="324" hidden="1" xr:uid="{00000000-0005-0000-0000-000018400000}"/>
    <cellStyle name="하이퍼링크 324" xfId="11193" hidden="1" xr:uid="{00000000-0005-0000-0000-000019400000}"/>
    <cellStyle name="하이퍼링크 324" xfId="13351" hidden="1" xr:uid="{00000000-0005-0000-0000-00001A400000}"/>
    <cellStyle name="하이퍼링크 324" xfId="15509" hidden="1" xr:uid="{00000000-0005-0000-0000-00001B400000}"/>
    <cellStyle name="하이퍼링크 324" xfId="4719" hidden="1" xr:uid="{00000000-0005-0000-0000-00001C400000}"/>
    <cellStyle name="하이퍼링크 324" xfId="21981" hidden="1" xr:uid="{00000000-0005-0000-0000-00001D400000}"/>
    <cellStyle name="하이퍼링크 324" xfId="9035" hidden="1" xr:uid="{00000000-0005-0000-0000-00001E400000}"/>
    <cellStyle name="하이퍼링크 324" xfId="19824" hidden="1" xr:uid="{00000000-0005-0000-0000-00001F400000}"/>
    <cellStyle name="하이퍼링크 324" xfId="17667" hidden="1" xr:uid="{00000000-0005-0000-0000-000020400000}"/>
    <cellStyle name="하이퍼링크 324" xfId="24138" xr:uid="{00000000-0005-0000-0000-000021400000}"/>
    <cellStyle name="하이퍼링크 325" xfId="6878" hidden="1" xr:uid="{00000000-0005-0000-0000-000022400000}"/>
    <cellStyle name="하이퍼링크 325" xfId="2562" hidden="1" xr:uid="{00000000-0005-0000-0000-000023400000}"/>
    <cellStyle name="하이퍼링크 325" xfId="325" hidden="1" xr:uid="{00000000-0005-0000-0000-000024400000}"/>
    <cellStyle name="하이퍼링크 325" xfId="11194" hidden="1" xr:uid="{00000000-0005-0000-0000-000025400000}"/>
    <cellStyle name="하이퍼링크 325" xfId="13352" hidden="1" xr:uid="{00000000-0005-0000-0000-000026400000}"/>
    <cellStyle name="하이퍼링크 325" xfId="15510" hidden="1" xr:uid="{00000000-0005-0000-0000-000027400000}"/>
    <cellStyle name="하이퍼링크 325" xfId="4720" hidden="1" xr:uid="{00000000-0005-0000-0000-000028400000}"/>
    <cellStyle name="하이퍼링크 325" xfId="21982" hidden="1" xr:uid="{00000000-0005-0000-0000-000029400000}"/>
    <cellStyle name="하이퍼링크 325" xfId="9036" hidden="1" xr:uid="{00000000-0005-0000-0000-00002A400000}"/>
    <cellStyle name="하이퍼링크 325" xfId="19825" hidden="1" xr:uid="{00000000-0005-0000-0000-00002B400000}"/>
    <cellStyle name="하이퍼링크 325" xfId="17668" hidden="1" xr:uid="{00000000-0005-0000-0000-00002C400000}"/>
    <cellStyle name="하이퍼링크 325" xfId="24139" xr:uid="{00000000-0005-0000-0000-00002D400000}"/>
    <cellStyle name="하이퍼링크 326" xfId="6879" hidden="1" xr:uid="{00000000-0005-0000-0000-00002E400000}"/>
    <cellStyle name="하이퍼링크 326" xfId="2563" hidden="1" xr:uid="{00000000-0005-0000-0000-00002F400000}"/>
    <cellStyle name="하이퍼링크 326" xfId="326" hidden="1" xr:uid="{00000000-0005-0000-0000-000030400000}"/>
    <cellStyle name="하이퍼링크 326" xfId="11195" hidden="1" xr:uid="{00000000-0005-0000-0000-000031400000}"/>
    <cellStyle name="하이퍼링크 326" xfId="13353" hidden="1" xr:uid="{00000000-0005-0000-0000-000032400000}"/>
    <cellStyle name="하이퍼링크 326" xfId="15511" hidden="1" xr:uid="{00000000-0005-0000-0000-000033400000}"/>
    <cellStyle name="하이퍼링크 326" xfId="4721" hidden="1" xr:uid="{00000000-0005-0000-0000-000034400000}"/>
    <cellStyle name="하이퍼링크 326" xfId="21983" hidden="1" xr:uid="{00000000-0005-0000-0000-000035400000}"/>
    <cellStyle name="하이퍼링크 326" xfId="9037" hidden="1" xr:uid="{00000000-0005-0000-0000-000036400000}"/>
    <cellStyle name="하이퍼링크 326" xfId="19826" hidden="1" xr:uid="{00000000-0005-0000-0000-000037400000}"/>
    <cellStyle name="하이퍼링크 326" xfId="17669" hidden="1" xr:uid="{00000000-0005-0000-0000-000038400000}"/>
    <cellStyle name="하이퍼링크 326" xfId="24140" xr:uid="{00000000-0005-0000-0000-000039400000}"/>
    <cellStyle name="하이퍼링크 327" xfId="6880" hidden="1" xr:uid="{00000000-0005-0000-0000-00003A400000}"/>
    <cellStyle name="하이퍼링크 327" xfId="2564" hidden="1" xr:uid="{00000000-0005-0000-0000-00003B400000}"/>
    <cellStyle name="하이퍼링크 327" xfId="327" hidden="1" xr:uid="{00000000-0005-0000-0000-00003C400000}"/>
    <cellStyle name="하이퍼링크 327" xfId="11196" hidden="1" xr:uid="{00000000-0005-0000-0000-00003D400000}"/>
    <cellStyle name="하이퍼링크 327" xfId="13354" hidden="1" xr:uid="{00000000-0005-0000-0000-00003E400000}"/>
    <cellStyle name="하이퍼링크 327" xfId="15512" hidden="1" xr:uid="{00000000-0005-0000-0000-00003F400000}"/>
    <cellStyle name="하이퍼링크 327" xfId="4722" hidden="1" xr:uid="{00000000-0005-0000-0000-000040400000}"/>
    <cellStyle name="하이퍼링크 327" xfId="21984" hidden="1" xr:uid="{00000000-0005-0000-0000-000041400000}"/>
    <cellStyle name="하이퍼링크 327" xfId="9038" hidden="1" xr:uid="{00000000-0005-0000-0000-000042400000}"/>
    <cellStyle name="하이퍼링크 327" xfId="19827" hidden="1" xr:uid="{00000000-0005-0000-0000-000043400000}"/>
    <cellStyle name="하이퍼링크 327" xfId="17670" hidden="1" xr:uid="{00000000-0005-0000-0000-000044400000}"/>
    <cellStyle name="하이퍼링크 327" xfId="24141" xr:uid="{00000000-0005-0000-0000-000045400000}"/>
    <cellStyle name="하이퍼링크 328" xfId="6881" hidden="1" xr:uid="{00000000-0005-0000-0000-000046400000}"/>
    <cellStyle name="하이퍼링크 328" xfId="2565" hidden="1" xr:uid="{00000000-0005-0000-0000-000047400000}"/>
    <cellStyle name="하이퍼링크 328" xfId="328" hidden="1" xr:uid="{00000000-0005-0000-0000-000048400000}"/>
    <cellStyle name="하이퍼링크 328" xfId="11197" hidden="1" xr:uid="{00000000-0005-0000-0000-000049400000}"/>
    <cellStyle name="하이퍼링크 328" xfId="13355" hidden="1" xr:uid="{00000000-0005-0000-0000-00004A400000}"/>
    <cellStyle name="하이퍼링크 328" xfId="15513" hidden="1" xr:uid="{00000000-0005-0000-0000-00004B400000}"/>
    <cellStyle name="하이퍼링크 328" xfId="4723" hidden="1" xr:uid="{00000000-0005-0000-0000-00004C400000}"/>
    <cellStyle name="하이퍼링크 328" xfId="21985" hidden="1" xr:uid="{00000000-0005-0000-0000-00004D400000}"/>
    <cellStyle name="하이퍼링크 328" xfId="9039" hidden="1" xr:uid="{00000000-0005-0000-0000-00004E400000}"/>
    <cellStyle name="하이퍼링크 328" xfId="19828" hidden="1" xr:uid="{00000000-0005-0000-0000-00004F400000}"/>
    <cellStyle name="하이퍼링크 328" xfId="17671" hidden="1" xr:uid="{00000000-0005-0000-0000-000050400000}"/>
    <cellStyle name="하이퍼링크 328" xfId="24142" xr:uid="{00000000-0005-0000-0000-000051400000}"/>
    <cellStyle name="하이퍼링크 329" xfId="6882" hidden="1" xr:uid="{00000000-0005-0000-0000-000052400000}"/>
    <cellStyle name="하이퍼링크 329" xfId="2566" hidden="1" xr:uid="{00000000-0005-0000-0000-000053400000}"/>
    <cellStyle name="하이퍼링크 329" xfId="329" hidden="1" xr:uid="{00000000-0005-0000-0000-000054400000}"/>
    <cellStyle name="하이퍼링크 329" xfId="11198" hidden="1" xr:uid="{00000000-0005-0000-0000-000055400000}"/>
    <cellStyle name="하이퍼링크 329" xfId="13356" hidden="1" xr:uid="{00000000-0005-0000-0000-000056400000}"/>
    <cellStyle name="하이퍼링크 329" xfId="15514" hidden="1" xr:uid="{00000000-0005-0000-0000-000057400000}"/>
    <cellStyle name="하이퍼링크 329" xfId="4724" hidden="1" xr:uid="{00000000-0005-0000-0000-000058400000}"/>
    <cellStyle name="하이퍼링크 329" xfId="21986" hidden="1" xr:uid="{00000000-0005-0000-0000-000059400000}"/>
    <cellStyle name="하이퍼링크 329" xfId="9040" hidden="1" xr:uid="{00000000-0005-0000-0000-00005A400000}"/>
    <cellStyle name="하이퍼링크 329" xfId="19829" hidden="1" xr:uid="{00000000-0005-0000-0000-00005B400000}"/>
    <cellStyle name="하이퍼링크 329" xfId="17672" hidden="1" xr:uid="{00000000-0005-0000-0000-00005C400000}"/>
    <cellStyle name="하이퍼링크 329" xfId="24143" xr:uid="{00000000-0005-0000-0000-00005D400000}"/>
    <cellStyle name="하이퍼링크 33" xfId="6585" hidden="1" xr:uid="{00000000-0005-0000-0000-00005E400000}"/>
    <cellStyle name="하이퍼링크 33" xfId="2269" hidden="1" xr:uid="{00000000-0005-0000-0000-00005F400000}"/>
    <cellStyle name="하이퍼링크 33" xfId="330" hidden="1" xr:uid="{00000000-0005-0000-0000-000060400000}"/>
    <cellStyle name="하이퍼링크 33" xfId="10901" hidden="1" xr:uid="{00000000-0005-0000-0000-000061400000}"/>
    <cellStyle name="하이퍼링크 33" xfId="13059" hidden="1" xr:uid="{00000000-0005-0000-0000-000062400000}"/>
    <cellStyle name="하이퍼링크 33" xfId="15217" hidden="1" xr:uid="{00000000-0005-0000-0000-000063400000}"/>
    <cellStyle name="하이퍼링크 33" xfId="4427" hidden="1" xr:uid="{00000000-0005-0000-0000-000064400000}"/>
    <cellStyle name="하이퍼링크 33" xfId="21689" hidden="1" xr:uid="{00000000-0005-0000-0000-000065400000}"/>
    <cellStyle name="하이퍼링크 33" xfId="8743" hidden="1" xr:uid="{00000000-0005-0000-0000-000066400000}"/>
    <cellStyle name="하이퍼링크 33" xfId="19532" hidden="1" xr:uid="{00000000-0005-0000-0000-000067400000}"/>
    <cellStyle name="하이퍼링크 33" xfId="17375" hidden="1" xr:uid="{00000000-0005-0000-0000-000068400000}"/>
    <cellStyle name="하이퍼링크 33" xfId="23846" xr:uid="{00000000-0005-0000-0000-000069400000}"/>
    <cellStyle name="하이퍼링크 330" xfId="6883" hidden="1" xr:uid="{00000000-0005-0000-0000-00006A400000}"/>
    <cellStyle name="하이퍼링크 330" xfId="2567" hidden="1" xr:uid="{00000000-0005-0000-0000-00006B400000}"/>
    <cellStyle name="하이퍼링크 330" xfId="331" hidden="1" xr:uid="{00000000-0005-0000-0000-00006C400000}"/>
    <cellStyle name="하이퍼링크 330" xfId="11199" hidden="1" xr:uid="{00000000-0005-0000-0000-00006D400000}"/>
    <cellStyle name="하이퍼링크 330" xfId="13357" hidden="1" xr:uid="{00000000-0005-0000-0000-00006E400000}"/>
    <cellStyle name="하이퍼링크 330" xfId="15515" hidden="1" xr:uid="{00000000-0005-0000-0000-00006F400000}"/>
    <cellStyle name="하이퍼링크 330" xfId="4725" hidden="1" xr:uid="{00000000-0005-0000-0000-000070400000}"/>
    <cellStyle name="하이퍼링크 330" xfId="21987" hidden="1" xr:uid="{00000000-0005-0000-0000-000071400000}"/>
    <cellStyle name="하이퍼링크 330" xfId="9041" hidden="1" xr:uid="{00000000-0005-0000-0000-000072400000}"/>
    <cellStyle name="하이퍼링크 330" xfId="19830" hidden="1" xr:uid="{00000000-0005-0000-0000-000073400000}"/>
    <cellStyle name="하이퍼링크 330" xfId="17673" hidden="1" xr:uid="{00000000-0005-0000-0000-000074400000}"/>
    <cellStyle name="하이퍼링크 330" xfId="24144" xr:uid="{00000000-0005-0000-0000-000075400000}"/>
    <cellStyle name="하이퍼링크 331" xfId="6884" hidden="1" xr:uid="{00000000-0005-0000-0000-000076400000}"/>
    <cellStyle name="하이퍼링크 331" xfId="2568" hidden="1" xr:uid="{00000000-0005-0000-0000-000077400000}"/>
    <cellStyle name="하이퍼링크 331" xfId="332" hidden="1" xr:uid="{00000000-0005-0000-0000-000078400000}"/>
    <cellStyle name="하이퍼링크 331" xfId="11200" hidden="1" xr:uid="{00000000-0005-0000-0000-000079400000}"/>
    <cellStyle name="하이퍼링크 331" xfId="13358" hidden="1" xr:uid="{00000000-0005-0000-0000-00007A400000}"/>
    <cellStyle name="하이퍼링크 331" xfId="15516" hidden="1" xr:uid="{00000000-0005-0000-0000-00007B400000}"/>
    <cellStyle name="하이퍼링크 331" xfId="4726" hidden="1" xr:uid="{00000000-0005-0000-0000-00007C400000}"/>
    <cellStyle name="하이퍼링크 331" xfId="21988" hidden="1" xr:uid="{00000000-0005-0000-0000-00007D400000}"/>
    <cellStyle name="하이퍼링크 331" xfId="9042" hidden="1" xr:uid="{00000000-0005-0000-0000-00007E400000}"/>
    <cellStyle name="하이퍼링크 331" xfId="19831" hidden="1" xr:uid="{00000000-0005-0000-0000-00007F400000}"/>
    <cellStyle name="하이퍼링크 331" xfId="17674" hidden="1" xr:uid="{00000000-0005-0000-0000-000080400000}"/>
    <cellStyle name="하이퍼링크 331" xfId="24145" xr:uid="{00000000-0005-0000-0000-000081400000}"/>
    <cellStyle name="하이퍼링크 332" xfId="6885" hidden="1" xr:uid="{00000000-0005-0000-0000-000082400000}"/>
    <cellStyle name="하이퍼링크 332" xfId="2569" hidden="1" xr:uid="{00000000-0005-0000-0000-000083400000}"/>
    <cellStyle name="하이퍼링크 332" xfId="333" hidden="1" xr:uid="{00000000-0005-0000-0000-000084400000}"/>
    <cellStyle name="하이퍼링크 332" xfId="11201" hidden="1" xr:uid="{00000000-0005-0000-0000-000085400000}"/>
    <cellStyle name="하이퍼링크 332" xfId="13359" hidden="1" xr:uid="{00000000-0005-0000-0000-000086400000}"/>
    <cellStyle name="하이퍼링크 332" xfId="15517" hidden="1" xr:uid="{00000000-0005-0000-0000-000087400000}"/>
    <cellStyle name="하이퍼링크 332" xfId="4727" hidden="1" xr:uid="{00000000-0005-0000-0000-000088400000}"/>
    <cellStyle name="하이퍼링크 332" xfId="21989" hidden="1" xr:uid="{00000000-0005-0000-0000-000089400000}"/>
    <cellStyle name="하이퍼링크 332" xfId="9043" hidden="1" xr:uid="{00000000-0005-0000-0000-00008A400000}"/>
    <cellStyle name="하이퍼링크 332" xfId="19832" hidden="1" xr:uid="{00000000-0005-0000-0000-00008B400000}"/>
    <cellStyle name="하이퍼링크 332" xfId="17675" hidden="1" xr:uid="{00000000-0005-0000-0000-00008C400000}"/>
    <cellStyle name="하이퍼링크 332" xfId="24146" xr:uid="{00000000-0005-0000-0000-00008D400000}"/>
    <cellStyle name="하이퍼링크 333" xfId="6886" hidden="1" xr:uid="{00000000-0005-0000-0000-00008E400000}"/>
    <cellStyle name="하이퍼링크 333" xfId="2570" hidden="1" xr:uid="{00000000-0005-0000-0000-00008F400000}"/>
    <cellStyle name="하이퍼링크 333" xfId="334" hidden="1" xr:uid="{00000000-0005-0000-0000-000090400000}"/>
    <cellStyle name="하이퍼링크 333" xfId="11202" hidden="1" xr:uid="{00000000-0005-0000-0000-000091400000}"/>
    <cellStyle name="하이퍼링크 333" xfId="13360" hidden="1" xr:uid="{00000000-0005-0000-0000-000092400000}"/>
    <cellStyle name="하이퍼링크 333" xfId="15518" hidden="1" xr:uid="{00000000-0005-0000-0000-000093400000}"/>
    <cellStyle name="하이퍼링크 333" xfId="4728" hidden="1" xr:uid="{00000000-0005-0000-0000-000094400000}"/>
    <cellStyle name="하이퍼링크 333" xfId="21990" hidden="1" xr:uid="{00000000-0005-0000-0000-000095400000}"/>
    <cellStyle name="하이퍼링크 333" xfId="9044" hidden="1" xr:uid="{00000000-0005-0000-0000-000096400000}"/>
    <cellStyle name="하이퍼링크 333" xfId="19833" hidden="1" xr:uid="{00000000-0005-0000-0000-000097400000}"/>
    <cellStyle name="하이퍼링크 333" xfId="17676" hidden="1" xr:uid="{00000000-0005-0000-0000-000098400000}"/>
    <cellStyle name="하이퍼링크 333" xfId="24147" xr:uid="{00000000-0005-0000-0000-000099400000}"/>
    <cellStyle name="하이퍼링크 334" xfId="6887" hidden="1" xr:uid="{00000000-0005-0000-0000-00009A400000}"/>
    <cellStyle name="하이퍼링크 334" xfId="2571" hidden="1" xr:uid="{00000000-0005-0000-0000-00009B400000}"/>
    <cellStyle name="하이퍼링크 334" xfId="335" hidden="1" xr:uid="{00000000-0005-0000-0000-00009C400000}"/>
    <cellStyle name="하이퍼링크 334" xfId="11203" hidden="1" xr:uid="{00000000-0005-0000-0000-00009D400000}"/>
    <cellStyle name="하이퍼링크 334" xfId="13361" hidden="1" xr:uid="{00000000-0005-0000-0000-00009E400000}"/>
    <cellStyle name="하이퍼링크 334" xfId="15519" hidden="1" xr:uid="{00000000-0005-0000-0000-00009F400000}"/>
    <cellStyle name="하이퍼링크 334" xfId="4729" hidden="1" xr:uid="{00000000-0005-0000-0000-0000A0400000}"/>
    <cellStyle name="하이퍼링크 334" xfId="21991" hidden="1" xr:uid="{00000000-0005-0000-0000-0000A1400000}"/>
    <cellStyle name="하이퍼링크 334" xfId="9045" hidden="1" xr:uid="{00000000-0005-0000-0000-0000A2400000}"/>
    <cellStyle name="하이퍼링크 334" xfId="19834" hidden="1" xr:uid="{00000000-0005-0000-0000-0000A3400000}"/>
    <cellStyle name="하이퍼링크 334" xfId="17677" hidden="1" xr:uid="{00000000-0005-0000-0000-0000A4400000}"/>
    <cellStyle name="하이퍼링크 334" xfId="24148" xr:uid="{00000000-0005-0000-0000-0000A5400000}"/>
    <cellStyle name="하이퍼링크 335" xfId="6888" hidden="1" xr:uid="{00000000-0005-0000-0000-0000A6400000}"/>
    <cellStyle name="하이퍼링크 335" xfId="2572" hidden="1" xr:uid="{00000000-0005-0000-0000-0000A7400000}"/>
    <cellStyle name="하이퍼링크 335" xfId="336" hidden="1" xr:uid="{00000000-0005-0000-0000-0000A8400000}"/>
    <cellStyle name="하이퍼링크 335" xfId="11204" hidden="1" xr:uid="{00000000-0005-0000-0000-0000A9400000}"/>
    <cellStyle name="하이퍼링크 335" xfId="13362" hidden="1" xr:uid="{00000000-0005-0000-0000-0000AA400000}"/>
    <cellStyle name="하이퍼링크 335" xfId="15520" hidden="1" xr:uid="{00000000-0005-0000-0000-0000AB400000}"/>
    <cellStyle name="하이퍼링크 335" xfId="4730" hidden="1" xr:uid="{00000000-0005-0000-0000-0000AC400000}"/>
    <cellStyle name="하이퍼링크 335" xfId="21992" hidden="1" xr:uid="{00000000-0005-0000-0000-0000AD400000}"/>
    <cellStyle name="하이퍼링크 335" xfId="9046" hidden="1" xr:uid="{00000000-0005-0000-0000-0000AE400000}"/>
    <cellStyle name="하이퍼링크 335" xfId="19835" hidden="1" xr:uid="{00000000-0005-0000-0000-0000AF400000}"/>
    <cellStyle name="하이퍼링크 335" xfId="17678" hidden="1" xr:uid="{00000000-0005-0000-0000-0000B0400000}"/>
    <cellStyle name="하이퍼링크 335" xfId="24149" xr:uid="{00000000-0005-0000-0000-0000B1400000}"/>
    <cellStyle name="하이퍼링크 336" xfId="6889" hidden="1" xr:uid="{00000000-0005-0000-0000-0000B2400000}"/>
    <cellStyle name="하이퍼링크 336" xfId="2573" hidden="1" xr:uid="{00000000-0005-0000-0000-0000B3400000}"/>
    <cellStyle name="하이퍼링크 336" xfId="337" hidden="1" xr:uid="{00000000-0005-0000-0000-0000B4400000}"/>
    <cellStyle name="하이퍼링크 336" xfId="11205" hidden="1" xr:uid="{00000000-0005-0000-0000-0000B5400000}"/>
    <cellStyle name="하이퍼링크 336" xfId="13363" hidden="1" xr:uid="{00000000-0005-0000-0000-0000B6400000}"/>
    <cellStyle name="하이퍼링크 336" xfId="15521" hidden="1" xr:uid="{00000000-0005-0000-0000-0000B7400000}"/>
    <cellStyle name="하이퍼링크 336" xfId="4731" hidden="1" xr:uid="{00000000-0005-0000-0000-0000B8400000}"/>
    <cellStyle name="하이퍼링크 336" xfId="21993" hidden="1" xr:uid="{00000000-0005-0000-0000-0000B9400000}"/>
    <cellStyle name="하이퍼링크 336" xfId="9047" hidden="1" xr:uid="{00000000-0005-0000-0000-0000BA400000}"/>
    <cellStyle name="하이퍼링크 336" xfId="19836" hidden="1" xr:uid="{00000000-0005-0000-0000-0000BB400000}"/>
    <cellStyle name="하이퍼링크 336" xfId="17679" hidden="1" xr:uid="{00000000-0005-0000-0000-0000BC400000}"/>
    <cellStyle name="하이퍼링크 336" xfId="24150" xr:uid="{00000000-0005-0000-0000-0000BD400000}"/>
    <cellStyle name="하이퍼링크 337" xfId="6890" hidden="1" xr:uid="{00000000-0005-0000-0000-0000BE400000}"/>
    <cellStyle name="하이퍼링크 337" xfId="2574" hidden="1" xr:uid="{00000000-0005-0000-0000-0000BF400000}"/>
    <cellStyle name="하이퍼링크 337" xfId="338" hidden="1" xr:uid="{00000000-0005-0000-0000-0000C0400000}"/>
    <cellStyle name="하이퍼링크 337" xfId="11206" hidden="1" xr:uid="{00000000-0005-0000-0000-0000C1400000}"/>
    <cellStyle name="하이퍼링크 337" xfId="13364" hidden="1" xr:uid="{00000000-0005-0000-0000-0000C2400000}"/>
    <cellStyle name="하이퍼링크 337" xfId="15522" hidden="1" xr:uid="{00000000-0005-0000-0000-0000C3400000}"/>
    <cellStyle name="하이퍼링크 337" xfId="4732" hidden="1" xr:uid="{00000000-0005-0000-0000-0000C4400000}"/>
    <cellStyle name="하이퍼링크 337" xfId="21994" hidden="1" xr:uid="{00000000-0005-0000-0000-0000C5400000}"/>
    <cellStyle name="하이퍼링크 337" xfId="9048" hidden="1" xr:uid="{00000000-0005-0000-0000-0000C6400000}"/>
    <cellStyle name="하이퍼링크 337" xfId="19837" hidden="1" xr:uid="{00000000-0005-0000-0000-0000C7400000}"/>
    <cellStyle name="하이퍼링크 337" xfId="17680" hidden="1" xr:uid="{00000000-0005-0000-0000-0000C8400000}"/>
    <cellStyle name="하이퍼링크 337" xfId="24151" xr:uid="{00000000-0005-0000-0000-0000C9400000}"/>
    <cellStyle name="하이퍼링크 338" xfId="6891" hidden="1" xr:uid="{00000000-0005-0000-0000-0000CA400000}"/>
    <cellStyle name="하이퍼링크 338" xfId="2575" hidden="1" xr:uid="{00000000-0005-0000-0000-0000CB400000}"/>
    <cellStyle name="하이퍼링크 338" xfId="339" hidden="1" xr:uid="{00000000-0005-0000-0000-0000CC400000}"/>
    <cellStyle name="하이퍼링크 338" xfId="11207" hidden="1" xr:uid="{00000000-0005-0000-0000-0000CD400000}"/>
    <cellStyle name="하이퍼링크 338" xfId="13365" hidden="1" xr:uid="{00000000-0005-0000-0000-0000CE400000}"/>
    <cellStyle name="하이퍼링크 338" xfId="15523" hidden="1" xr:uid="{00000000-0005-0000-0000-0000CF400000}"/>
    <cellStyle name="하이퍼링크 338" xfId="4733" hidden="1" xr:uid="{00000000-0005-0000-0000-0000D0400000}"/>
    <cellStyle name="하이퍼링크 338" xfId="21995" hidden="1" xr:uid="{00000000-0005-0000-0000-0000D1400000}"/>
    <cellStyle name="하이퍼링크 338" xfId="9049" hidden="1" xr:uid="{00000000-0005-0000-0000-0000D2400000}"/>
    <cellStyle name="하이퍼링크 338" xfId="19838" hidden="1" xr:uid="{00000000-0005-0000-0000-0000D3400000}"/>
    <cellStyle name="하이퍼링크 338" xfId="17681" hidden="1" xr:uid="{00000000-0005-0000-0000-0000D4400000}"/>
    <cellStyle name="하이퍼링크 338" xfId="24152" xr:uid="{00000000-0005-0000-0000-0000D5400000}"/>
    <cellStyle name="하이퍼링크 339" xfId="6892" hidden="1" xr:uid="{00000000-0005-0000-0000-0000D6400000}"/>
    <cellStyle name="하이퍼링크 339" xfId="2576" hidden="1" xr:uid="{00000000-0005-0000-0000-0000D7400000}"/>
    <cellStyle name="하이퍼링크 339" xfId="340" hidden="1" xr:uid="{00000000-0005-0000-0000-0000D8400000}"/>
    <cellStyle name="하이퍼링크 339" xfId="11208" hidden="1" xr:uid="{00000000-0005-0000-0000-0000D9400000}"/>
    <cellStyle name="하이퍼링크 339" xfId="13366" hidden="1" xr:uid="{00000000-0005-0000-0000-0000DA400000}"/>
    <cellStyle name="하이퍼링크 339" xfId="15524" hidden="1" xr:uid="{00000000-0005-0000-0000-0000DB400000}"/>
    <cellStyle name="하이퍼링크 339" xfId="4734" hidden="1" xr:uid="{00000000-0005-0000-0000-0000DC400000}"/>
    <cellStyle name="하이퍼링크 339" xfId="21996" hidden="1" xr:uid="{00000000-0005-0000-0000-0000DD400000}"/>
    <cellStyle name="하이퍼링크 339" xfId="9050" hidden="1" xr:uid="{00000000-0005-0000-0000-0000DE400000}"/>
    <cellStyle name="하이퍼링크 339" xfId="19839" hidden="1" xr:uid="{00000000-0005-0000-0000-0000DF400000}"/>
    <cellStyle name="하이퍼링크 339" xfId="17682" hidden="1" xr:uid="{00000000-0005-0000-0000-0000E0400000}"/>
    <cellStyle name="하이퍼링크 339" xfId="24153" xr:uid="{00000000-0005-0000-0000-0000E1400000}"/>
    <cellStyle name="하이퍼링크 34" xfId="6586" hidden="1" xr:uid="{00000000-0005-0000-0000-0000E2400000}"/>
    <cellStyle name="하이퍼링크 34" xfId="2270" hidden="1" xr:uid="{00000000-0005-0000-0000-0000E3400000}"/>
    <cellStyle name="하이퍼링크 34" xfId="341" hidden="1" xr:uid="{00000000-0005-0000-0000-0000E4400000}"/>
    <cellStyle name="하이퍼링크 34" xfId="10902" hidden="1" xr:uid="{00000000-0005-0000-0000-0000E5400000}"/>
    <cellStyle name="하이퍼링크 34" xfId="13060" hidden="1" xr:uid="{00000000-0005-0000-0000-0000E6400000}"/>
    <cellStyle name="하이퍼링크 34" xfId="15218" hidden="1" xr:uid="{00000000-0005-0000-0000-0000E7400000}"/>
    <cellStyle name="하이퍼링크 34" xfId="4428" hidden="1" xr:uid="{00000000-0005-0000-0000-0000E8400000}"/>
    <cellStyle name="하이퍼링크 34" xfId="21690" hidden="1" xr:uid="{00000000-0005-0000-0000-0000E9400000}"/>
    <cellStyle name="하이퍼링크 34" xfId="8744" hidden="1" xr:uid="{00000000-0005-0000-0000-0000EA400000}"/>
    <cellStyle name="하이퍼링크 34" xfId="19533" hidden="1" xr:uid="{00000000-0005-0000-0000-0000EB400000}"/>
    <cellStyle name="하이퍼링크 34" xfId="17376" hidden="1" xr:uid="{00000000-0005-0000-0000-0000EC400000}"/>
    <cellStyle name="하이퍼링크 34" xfId="23847" xr:uid="{00000000-0005-0000-0000-0000ED400000}"/>
    <cellStyle name="하이퍼링크 340" xfId="6893" hidden="1" xr:uid="{00000000-0005-0000-0000-0000EE400000}"/>
    <cellStyle name="하이퍼링크 340" xfId="2577" hidden="1" xr:uid="{00000000-0005-0000-0000-0000EF400000}"/>
    <cellStyle name="하이퍼링크 340" xfId="342" hidden="1" xr:uid="{00000000-0005-0000-0000-0000F0400000}"/>
    <cellStyle name="하이퍼링크 340" xfId="11209" hidden="1" xr:uid="{00000000-0005-0000-0000-0000F1400000}"/>
    <cellStyle name="하이퍼링크 340" xfId="13367" hidden="1" xr:uid="{00000000-0005-0000-0000-0000F2400000}"/>
    <cellStyle name="하이퍼링크 340" xfId="15525" hidden="1" xr:uid="{00000000-0005-0000-0000-0000F3400000}"/>
    <cellStyle name="하이퍼링크 340" xfId="4735" hidden="1" xr:uid="{00000000-0005-0000-0000-0000F4400000}"/>
    <cellStyle name="하이퍼링크 340" xfId="21997" hidden="1" xr:uid="{00000000-0005-0000-0000-0000F5400000}"/>
    <cellStyle name="하이퍼링크 340" xfId="9051" hidden="1" xr:uid="{00000000-0005-0000-0000-0000F6400000}"/>
    <cellStyle name="하이퍼링크 340" xfId="19840" hidden="1" xr:uid="{00000000-0005-0000-0000-0000F7400000}"/>
    <cellStyle name="하이퍼링크 340" xfId="17683" hidden="1" xr:uid="{00000000-0005-0000-0000-0000F8400000}"/>
    <cellStyle name="하이퍼링크 340" xfId="24154" xr:uid="{00000000-0005-0000-0000-0000F9400000}"/>
    <cellStyle name="하이퍼링크 341" xfId="6894" hidden="1" xr:uid="{00000000-0005-0000-0000-0000FA400000}"/>
    <cellStyle name="하이퍼링크 341" xfId="2578" hidden="1" xr:uid="{00000000-0005-0000-0000-0000FB400000}"/>
    <cellStyle name="하이퍼링크 341" xfId="343" hidden="1" xr:uid="{00000000-0005-0000-0000-0000FC400000}"/>
    <cellStyle name="하이퍼링크 341" xfId="11210" hidden="1" xr:uid="{00000000-0005-0000-0000-0000FD400000}"/>
    <cellStyle name="하이퍼링크 341" xfId="13368" hidden="1" xr:uid="{00000000-0005-0000-0000-0000FE400000}"/>
    <cellStyle name="하이퍼링크 341" xfId="15526" hidden="1" xr:uid="{00000000-0005-0000-0000-0000FF400000}"/>
    <cellStyle name="하이퍼링크 341" xfId="4736" hidden="1" xr:uid="{00000000-0005-0000-0000-000000410000}"/>
    <cellStyle name="하이퍼링크 341" xfId="21998" hidden="1" xr:uid="{00000000-0005-0000-0000-000001410000}"/>
    <cellStyle name="하이퍼링크 341" xfId="9052" hidden="1" xr:uid="{00000000-0005-0000-0000-000002410000}"/>
    <cellStyle name="하이퍼링크 341" xfId="19841" hidden="1" xr:uid="{00000000-0005-0000-0000-000003410000}"/>
    <cellStyle name="하이퍼링크 341" xfId="17684" hidden="1" xr:uid="{00000000-0005-0000-0000-000004410000}"/>
    <cellStyle name="하이퍼링크 341" xfId="24155" xr:uid="{00000000-0005-0000-0000-000005410000}"/>
    <cellStyle name="하이퍼링크 342" xfId="6895" hidden="1" xr:uid="{00000000-0005-0000-0000-000006410000}"/>
    <cellStyle name="하이퍼링크 342" xfId="2579" hidden="1" xr:uid="{00000000-0005-0000-0000-000007410000}"/>
    <cellStyle name="하이퍼링크 342" xfId="344" hidden="1" xr:uid="{00000000-0005-0000-0000-000008410000}"/>
    <cellStyle name="하이퍼링크 342" xfId="11211" hidden="1" xr:uid="{00000000-0005-0000-0000-000009410000}"/>
    <cellStyle name="하이퍼링크 342" xfId="13369" hidden="1" xr:uid="{00000000-0005-0000-0000-00000A410000}"/>
    <cellStyle name="하이퍼링크 342" xfId="15527" hidden="1" xr:uid="{00000000-0005-0000-0000-00000B410000}"/>
    <cellStyle name="하이퍼링크 342" xfId="4737" hidden="1" xr:uid="{00000000-0005-0000-0000-00000C410000}"/>
    <cellStyle name="하이퍼링크 342" xfId="21999" hidden="1" xr:uid="{00000000-0005-0000-0000-00000D410000}"/>
    <cellStyle name="하이퍼링크 342" xfId="9053" hidden="1" xr:uid="{00000000-0005-0000-0000-00000E410000}"/>
    <cellStyle name="하이퍼링크 342" xfId="19842" hidden="1" xr:uid="{00000000-0005-0000-0000-00000F410000}"/>
    <cellStyle name="하이퍼링크 342" xfId="17685" hidden="1" xr:uid="{00000000-0005-0000-0000-000010410000}"/>
    <cellStyle name="하이퍼링크 342" xfId="24156" xr:uid="{00000000-0005-0000-0000-000011410000}"/>
    <cellStyle name="하이퍼링크 343" xfId="6896" hidden="1" xr:uid="{00000000-0005-0000-0000-000012410000}"/>
    <cellStyle name="하이퍼링크 343" xfId="2580" hidden="1" xr:uid="{00000000-0005-0000-0000-000013410000}"/>
    <cellStyle name="하이퍼링크 343" xfId="345" hidden="1" xr:uid="{00000000-0005-0000-0000-000014410000}"/>
    <cellStyle name="하이퍼링크 343" xfId="11212" hidden="1" xr:uid="{00000000-0005-0000-0000-000015410000}"/>
    <cellStyle name="하이퍼링크 343" xfId="13370" hidden="1" xr:uid="{00000000-0005-0000-0000-000016410000}"/>
    <cellStyle name="하이퍼링크 343" xfId="15528" hidden="1" xr:uid="{00000000-0005-0000-0000-000017410000}"/>
    <cellStyle name="하이퍼링크 343" xfId="4738" hidden="1" xr:uid="{00000000-0005-0000-0000-000018410000}"/>
    <cellStyle name="하이퍼링크 343" xfId="22000" hidden="1" xr:uid="{00000000-0005-0000-0000-000019410000}"/>
    <cellStyle name="하이퍼링크 343" xfId="9054" hidden="1" xr:uid="{00000000-0005-0000-0000-00001A410000}"/>
    <cellStyle name="하이퍼링크 343" xfId="19843" hidden="1" xr:uid="{00000000-0005-0000-0000-00001B410000}"/>
    <cellStyle name="하이퍼링크 343" xfId="17686" hidden="1" xr:uid="{00000000-0005-0000-0000-00001C410000}"/>
    <cellStyle name="하이퍼링크 343" xfId="24157" xr:uid="{00000000-0005-0000-0000-00001D410000}"/>
    <cellStyle name="하이퍼링크 344" xfId="6897" hidden="1" xr:uid="{00000000-0005-0000-0000-00001E410000}"/>
    <cellStyle name="하이퍼링크 344" xfId="2581" hidden="1" xr:uid="{00000000-0005-0000-0000-00001F410000}"/>
    <cellStyle name="하이퍼링크 344" xfId="346" hidden="1" xr:uid="{00000000-0005-0000-0000-000020410000}"/>
    <cellStyle name="하이퍼링크 344" xfId="11213" hidden="1" xr:uid="{00000000-0005-0000-0000-000021410000}"/>
    <cellStyle name="하이퍼링크 344" xfId="13371" hidden="1" xr:uid="{00000000-0005-0000-0000-000022410000}"/>
    <cellStyle name="하이퍼링크 344" xfId="15529" hidden="1" xr:uid="{00000000-0005-0000-0000-000023410000}"/>
    <cellStyle name="하이퍼링크 344" xfId="4739" hidden="1" xr:uid="{00000000-0005-0000-0000-000024410000}"/>
    <cellStyle name="하이퍼링크 344" xfId="22001" hidden="1" xr:uid="{00000000-0005-0000-0000-000025410000}"/>
    <cellStyle name="하이퍼링크 344" xfId="9055" hidden="1" xr:uid="{00000000-0005-0000-0000-000026410000}"/>
    <cellStyle name="하이퍼링크 344" xfId="19844" hidden="1" xr:uid="{00000000-0005-0000-0000-000027410000}"/>
    <cellStyle name="하이퍼링크 344" xfId="17687" hidden="1" xr:uid="{00000000-0005-0000-0000-000028410000}"/>
    <cellStyle name="하이퍼링크 344" xfId="24158" xr:uid="{00000000-0005-0000-0000-000029410000}"/>
    <cellStyle name="하이퍼링크 345" xfId="6898" hidden="1" xr:uid="{00000000-0005-0000-0000-00002A410000}"/>
    <cellStyle name="하이퍼링크 345" xfId="2582" hidden="1" xr:uid="{00000000-0005-0000-0000-00002B410000}"/>
    <cellStyle name="하이퍼링크 345" xfId="347" hidden="1" xr:uid="{00000000-0005-0000-0000-00002C410000}"/>
    <cellStyle name="하이퍼링크 345" xfId="11214" hidden="1" xr:uid="{00000000-0005-0000-0000-00002D410000}"/>
    <cellStyle name="하이퍼링크 345" xfId="13372" hidden="1" xr:uid="{00000000-0005-0000-0000-00002E410000}"/>
    <cellStyle name="하이퍼링크 345" xfId="15530" hidden="1" xr:uid="{00000000-0005-0000-0000-00002F410000}"/>
    <cellStyle name="하이퍼링크 345" xfId="4740" hidden="1" xr:uid="{00000000-0005-0000-0000-000030410000}"/>
    <cellStyle name="하이퍼링크 345" xfId="22002" hidden="1" xr:uid="{00000000-0005-0000-0000-000031410000}"/>
    <cellStyle name="하이퍼링크 345" xfId="9056" hidden="1" xr:uid="{00000000-0005-0000-0000-000032410000}"/>
    <cellStyle name="하이퍼링크 345" xfId="19845" hidden="1" xr:uid="{00000000-0005-0000-0000-000033410000}"/>
    <cellStyle name="하이퍼링크 345" xfId="17688" hidden="1" xr:uid="{00000000-0005-0000-0000-000034410000}"/>
    <cellStyle name="하이퍼링크 345" xfId="24159" xr:uid="{00000000-0005-0000-0000-000035410000}"/>
    <cellStyle name="하이퍼링크 346" xfId="6899" hidden="1" xr:uid="{00000000-0005-0000-0000-000036410000}"/>
    <cellStyle name="하이퍼링크 346" xfId="2583" hidden="1" xr:uid="{00000000-0005-0000-0000-000037410000}"/>
    <cellStyle name="하이퍼링크 346" xfId="348" hidden="1" xr:uid="{00000000-0005-0000-0000-000038410000}"/>
    <cellStyle name="하이퍼링크 346" xfId="11215" hidden="1" xr:uid="{00000000-0005-0000-0000-000039410000}"/>
    <cellStyle name="하이퍼링크 346" xfId="13373" hidden="1" xr:uid="{00000000-0005-0000-0000-00003A410000}"/>
    <cellStyle name="하이퍼링크 346" xfId="15531" hidden="1" xr:uid="{00000000-0005-0000-0000-00003B410000}"/>
    <cellStyle name="하이퍼링크 346" xfId="4741" hidden="1" xr:uid="{00000000-0005-0000-0000-00003C410000}"/>
    <cellStyle name="하이퍼링크 346" xfId="22003" hidden="1" xr:uid="{00000000-0005-0000-0000-00003D410000}"/>
    <cellStyle name="하이퍼링크 346" xfId="9057" hidden="1" xr:uid="{00000000-0005-0000-0000-00003E410000}"/>
    <cellStyle name="하이퍼링크 346" xfId="19846" hidden="1" xr:uid="{00000000-0005-0000-0000-00003F410000}"/>
    <cellStyle name="하이퍼링크 346" xfId="17689" hidden="1" xr:uid="{00000000-0005-0000-0000-000040410000}"/>
    <cellStyle name="하이퍼링크 346" xfId="24160" xr:uid="{00000000-0005-0000-0000-000041410000}"/>
    <cellStyle name="하이퍼링크 347" xfId="6900" hidden="1" xr:uid="{00000000-0005-0000-0000-000042410000}"/>
    <cellStyle name="하이퍼링크 347" xfId="2584" hidden="1" xr:uid="{00000000-0005-0000-0000-000043410000}"/>
    <cellStyle name="하이퍼링크 347" xfId="349" hidden="1" xr:uid="{00000000-0005-0000-0000-000044410000}"/>
    <cellStyle name="하이퍼링크 347" xfId="11216" hidden="1" xr:uid="{00000000-0005-0000-0000-000045410000}"/>
    <cellStyle name="하이퍼링크 347" xfId="13374" hidden="1" xr:uid="{00000000-0005-0000-0000-000046410000}"/>
    <cellStyle name="하이퍼링크 347" xfId="15532" hidden="1" xr:uid="{00000000-0005-0000-0000-000047410000}"/>
    <cellStyle name="하이퍼링크 347" xfId="4742" hidden="1" xr:uid="{00000000-0005-0000-0000-000048410000}"/>
    <cellStyle name="하이퍼링크 347" xfId="22004" hidden="1" xr:uid="{00000000-0005-0000-0000-000049410000}"/>
    <cellStyle name="하이퍼링크 347" xfId="9058" hidden="1" xr:uid="{00000000-0005-0000-0000-00004A410000}"/>
    <cellStyle name="하이퍼링크 347" xfId="19847" hidden="1" xr:uid="{00000000-0005-0000-0000-00004B410000}"/>
    <cellStyle name="하이퍼링크 347" xfId="17690" hidden="1" xr:uid="{00000000-0005-0000-0000-00004C410000}"/>
    <cellStyle name="하이퍼링크 347" xfId="24161" xr:uid="{00000000-0005-0000-0000-00004D410000}"/>
    <cellStyle name="하이퍼링크 348" xfId="6901" hidden="1" xr:uid="{00000000-0005-0000-0000-00004E410000}"/>
    <cellStyle name="하이퍼링크 348" xfId="2585" hidden="1" xr:uid="{00000000-0005-0000-0000-00004F410000}"/>
    <cellStyle name="하이퍼링크 348" xfId="350" hidden="1" xr:uid="{00000000-0005-0000-0000-000050410000}"/>
    <cellStyle name="하이퍼링크 348" xfId="11217" hidden="1" xr:uid="{00000000-0005-0000-0000-000051410000}"/>
    <cellStyle name="하이퍼링크 348" xfId="13375" hidden="1" xr:uid="{00000000-0005-0000-0000-000052410000}"/>
    <cellStyle name="하이퍼링크 348" xfId="15533" hidden="1" xr:uid="{00000000-0005-0000-0000-000053410000}"/>
    <cellStyle name="하이퍼링크 348" xfId="4743" hidden="1" xr:uid="{00000000-0005-0000-0000-000054410000}"/>
    <cellStyle name="하이퍼링크 348" xfId="22005" hidden="1" xr:uid="{00000000-0005-0000-0000-000055410000}"/>
    <cellStyle name="하이퍼링크 348" xfId="9059" hidden="1" xr:uid="{00000000-0005-0000-0000-000056410000}"/>
    <cellStyle name="하이퍼링크 348" xfId="19848" hidden="1" xr:uid="{00000000-0005-0000-0000-000057410000}"/>
    <cellStyle name="하이퍼링크 348" xfId="17691" hidden="1" xr:uid="{00000000-0005-0000-0000-000058410000}"/>
    <cellStyle name="하이퍼링크 348" xfId="24162" xr:uid="{00000000-0005-0000-0000-000059410000}"/>
    <cellStyle name="하이퍼링크 349" xfId="6902" hidden="1" xr:uid="{00000000-0005-0000-0000-00005A410000}"/>
    <cellStyle name="하이퍼링크 349" xfId="2586" hidden="1" xr:uid="{00000000-0005-0000-0000-00005B410000}"/>
    <cellStyle name="하이퍼링크 349" xfId="351" hidden="1" xr:uid="{00000000-0005-0000-0000-00005C410000}"/>
    <cellStyle name="하이퍼링크 349" xfId="11218" hidden="1" xr:uid="{00000000-0005-0000-0000-00005D410000}"/>
    <cellStyle name="하이퍼링크 349" xfId="13376" hidden="1" xr:uid="{00000000-0005-0000-0000-00005E410000}"/>
    <cellStyle name="하이퍼링크 349" xfId="15534" hidden="1" xr:uid="{00000000-0005-0000-0000-00005F410000}"/>
    <cellStyle name="하이퍼링크 349" xfId="4744" hidden="1" xr:uid="{00000000-0005-0000-0000-000060410000}"/>
    <cellStyle name="하이퍼링크 349" xfId="22006" hidden="1" xr:uid="{00000000-0005-0000-0000-000061410000}"/>
    <cellStyle name="하이퍼링크 349" xfId="9060" hidden="1" xr:uid="{00000000-0005-0000-0000-000062410000}"/>
    <cellStyle name="하이퍼링크 349" xfId="19849" hidden="1" xr:uid="{00000000-0005-0000-0000-000063410000}"/>
    <cellStyle name="하이퍼링크 349" xfId="17692" hidden="1" xr:uid="{00000000-0005-0000-0000-000064410000}"/>
    <cellStyle name="하이퍼링크 349" xfId="24163" xr:uid="{00000000-0005-0000-0000-000065410000}"/>
    <cellStyle name="하이퍼링크 35" xfId="6587" hidden="1" xr:uid="{00000000-0005-0000-0000-000066410000}"/>
    <cellStyle name="하이퍼링크 35" xfId="2271" hidden="1" xr:uid="{00000000-0005-0000-0000-000067410000}"/>
    <cellStyle name="하이퍼링크 35" xfId="352" hidden="1" xr:uid="{00000000-0005-0000-0000-000068410000}"/>
    <cellStyle name="하이퍼링크 35" xfId="10903" hidden="1" xr:uid="{00000000-0005-0000-0000-000069410000}"/>
    <cellStyle name="하이퍼링크 35" xfId="13061" hidden="1" xr:uid="{00000000-0005-0000-0000-00006A410000}"/>
    <cellStyle name="하이퍼링크 35" xfId="15219" hidden="1" xr:uid="{00000000-0005-0000-0000-00006B410000}"/>
    <cellStyle name="하이퍼링크 35" xfId="4429" hidden="1" xr:uid="{00000000-0005-0000-0000-00006C410000}"/>
    <cellStyle name="하이퍼링크 35" xfId="21691" hidden="1" xr:uid="{00000000-0005-0000-0000-00006D410000}"/>
    <cellStyle name="하이퍼링크 35" xfId="8745" hidden="1" xr:uid="{00000000-0005-0000-0000-00006E410000}"/>
    <cellStyle name="하이퍼링크 35" xfId="19534" hidden="1" xr:uid="{00000000-0005-0000-0000-00006F410000}"/>
    <cellStyle name="하이퍼링크 35" xfId="17377" hidden="1" xr:uid="{00000000-0005-0000-0000-000070410000}"/>
    <cellStyle name="하이퍼링크 35" xfId="23848" xr:uid="{00000000-0005-0000-0000-000071410000}"/>
    <cellStyle name="하이퍼링크 350" xfId="6903" hidden="1" xr:uid="{00000000-0005-0000-0000-000072410000}"/>
    <cellStyle name="하이퍼링크 350" xfId="2587" hidden="1" xr:uid="{00000000-0005-0000-0000-000073410000}"/>
    <cellStyle name="하이퍼링크 350" xfId="353" hidden="1" xr:uid="{00000000-0005-0000-0000-000074410000}"/>
    <cellStyle name="하이퍼링크 350" xfId="11219" hidden="1" xr:uid="{00000000-0005-0000-0000-000075410000}"/>
    <cellStyle name="하이퍼링크 350" xfId="13377" hidden="1" xr:uid="{00000000-0005-0000-0000-000076410000}"/>
    <cellStyle name="하이퍼링크 350" xfId="15535" hidden="1" xr:uid="{00000000-0005-0000-0000-000077410000}"/>
    <cellStyle name="하이퍼링크 350" xfId="4745" hidden="1" xr:uid="{00000000-0005-0000-0000-000078410000}"/>
    <cellStyle name="하이퍼링크 350" xfId="22007" hidden="1" xr:uid="{00000000-0005-0000-0000-000079410000}"/>
    <cellStyle name="하이퍼링크 350" xfId="9061" hidden="1" xr:uid="{00000000-0005-0000-0000-00007A410000}"/>
    <cellStyle name="하이퍼링크 350" xfId="19850" hidden="1" xr:uid="{00000000-0005-0000-0000-00007B410000}"/>
    <cellStyle name="하이퍼링크 350" xfId="17693" hidden="1" xr:uid="{00000000-0005-0000-0000-00007C410000}"/>
    <cellStyle name="하이퍼링크 350" xfId="24164" xr:uid="{00000000-0005-0000-0000-00007D410000}"/>
    <cellStyle name="하이퍼링크 351" xfId="6904" hidden="1" xr:uid="{00000000-0005-0000-0000-00007E410000}"/>
    <cellStyle name="하이퍼링크 351" xfId="2588" hidden="1" xr:uid="{00000000-0005-0000-0000-00007F410000}"/>
    <cellStyle name="하이퍼링크 351" xfId="354" hidden="1" xr:uid="{00000000-0005-0000-0000-000080410000}"/>
    <cellStyle name="하이퍼링크 351" xfId="11220" hidden="1" xr:uid="{00000000-0005-0000-0000-000081410000}"/>
    <cellStyle name="하이퍼링크 351" xfId="13378" hidden="1" xr:uid="{00000000-0005-0000-0000-000082410000}"/>
    <cellStyle name="하이퍼링크 351" xfId="15536" hidden="1" xr:uid="{00000000-0005-0000-0000-000083410000}"/>
    <cellStyle name="하이퍼링크 351" xfId="4746" hidden="1" xr:uid="{00000000-0005-0000-0000-000084410000}"/>
    <cellStyle name="하이퍼링크 351" xfId="22008" hidden="1" xr:uid="{00000000-0005-0000-0000-000085410000}"/>
    <cellStyle name="하이퍼링크 351" xfId="9062" hidden="1" xr:uid="{00000000-0005-0000-0000-000086410000}"/>
    <cellStyle name="하이퍼링크 351" xfId="19851" hidden="1" xr:uid="{00000000-0005-0000-0000-000087410000}"/>
    <cellStyle name="하이퍼링크 351" xfId="17694" hidden="1" xr:uid="{00000000-0005-0000-0000-000088410000}"/>
    <cellStyle name="하이퍼링크 351" xfId="24165" xr:uid="{00000000-0005-0000-0000-000089410000}"/>
    <cellStyle name="하이퍼링크 352" xfId="6905" hidden="1" xr:uid="{00000000-0005-0000-0000-00008A410000}"/>
    <cellStyle name="하이퍼링크 352" xfId="2589" hidden="1" xr:uid="{00000000-0005-0000-0000-00008B410000}"/>
    <cellStyle name="하이퍼링크 352" xfId="355" hidden="1" xr:uid="{00000000-0005-0000-0000-00008C410000}"/>
    <cellStyle name="하이퍼링크 352" xfId="11221" hidden="1" xr:uid="{00000000-0005-0000-0000-00008D410000}"/>
    <cellStyle name="하이퍼링크 352" xfId="13379" hidden="1" xr:uid="{00000000-0005-0000-0000-00008E410000}"/>
    <cellStyle name="하이퍼링크 352" xfId="15537" hidden="1" xr:uid="{00000000-0005-0000-0000-00008F410000}"/>
    <cellStyle name="하이퍼링크 352" xfId="4747" hidden="1" xr:uid="{00000000-0005-0000-0000-000090410000}"/>
    <cellStyle name="하이퍼링크 352" xfId="22009" hidden="1" xr:uid="{00000000-0005-0000-0000-000091410000}"/>
    <cellStyle name="하이퍼링크 352" xfId="9063" hidden="1" xr:uid="{00000000-0005-0000-0000-000092410000}"/>
    <cellStyle name="하이퍼링크 352" xfId="19852" hidden="1" xr:uid="{00000000-0005-0000-0000-000093410000}"/>
    <cellStyle name="하이퍼링크 352" xfId="17695" hidden="1" xr:uid="{00000000-0005-0000-0000-000094410000}"/>
    <cellStyle name="하이퍼링크 352" xfId="24166" xr:uid="{00000000-0005-0000-0000-000095410000}"/>
    <cellStyle name="하이퍼링크 353" xfId="6906" hidden="1" xr:uid="{00000000-0005-0000-0000-000096410000}"/>
    <cellStyle name="하이퍼링크 353" xfId="2590" hidden="1" xr:uid="{00000000-0005-0000-0000-000097410000}"/>
    <cellStyle name="하이퍼링크 353" xfId="356" hidden="1" xr:uid="{00000000-0005-0000-0000-000098410000}"/>
    <cellStyle name="하이퍼링크 353" xfId="11222" hidden="1" xr:uid="{00000000-0005-0000-0000-000099410000}"/>
    <cellStyle name="하이퍼링크 353" xfId="13380" hidden="1" xr:uid="{00000000-0005-0000-0000-00009A410000}"/>
    <cellStyle name="하이퍼링크 353" xfId="15538" hidden="1" xr:uid="{00000000-0005-0000-0000-00009B410000}"/>
    <cellStyle name="하이퍼링크 353" xfId="4748" hidden="1" xr:uid="{00000000-0005-0000-0000-00009C410000}"/>
    <cellStyle name="하이퍼링크 353" xfId="22010" hidden="1" xr:uid="{00000000-0005-0000-0000-00009D410000}"/>
    <cellStyle name="하이퍼링크 353" xfId="9064" hidden="1" xr:uid="{00000000-0005-0000-0000-00009E410000}"/>
    <cellStyle name="하이퍼링크 353" xfId="19853" hidden="1" xr:uid="{00000000-0005-0000-0000-00009F410000}"/>
    <cellStyle name="하이퍼링크 353" xfId="17696" hidden="1" xr:uid="{00000000-0005-0000-0000-0000A0410000}"/>
    <cellStyle name="하이퍼링크 353" xfId="24167" xr:uid="{00000000-0005-0000-0000-0000A1410000}"/>
    <cellStyle name="하이퍼링크 354" xfId="6907" hidden="1" xr:uid="{00000000-0005-0000-0000-0000A2410000}"/>
    <cellStyle name="하이퍼링크 354" xfId="2591" hidden="1" xr:uid="{00000000-0005-0000-0000-0000A3410000}"/>
    <cellStyle name="하이퍼링크 354" xfId="357" hidden="1" xr:uid="{00000000-0005-0000-0000-0000A4410000}"/>
    <cellStyle name="하이퍼링크 354" xfId="11223" hidden="1" xr:uid="{00000000-0005-0000-0000-0000A5410000}"/>
    <cellStyle name="하이퍼링크 354" xfId="13381" hidden="1" xr:uid="{00000000-0005-0000-0000-0000A6410000}"/>
    <cellStyle name="하이퍼링크 354" xfId="15539" hidden="1" xr:uid="{00000000-0005-0000-0000-0000A7410000}"/>
    <cellStyle name="하이퍼링크 354" xfId="4749" hidden="1" xr:uid="{00000000-0005-0000-0000-0000A8410000}"/>
    <cellStyle name="하이퍼링크 354" xfId="22011" hidden="1" xr:uid="{00000000-0005-0000-0000-0000A9410000}"/>
    <cellStyle name="하이퍼링크 354" xfId="9065" hidden="1" xr:uid="{00000000-0005-0000-0000-0000AA410000}"/>
    <cellStyle name="하이퍼링크 354" xfId="19854" hidden="1" xr:uid="{00000000-0005-0000-0000-0000AB410000}"/>
    <cellStyle name="하이퍼링크 354" xfId="17697" hidden="1" xr:uid="{00000000-0005-0000-0000-0000AC410000}"/>
    <cellStyle name="하이퍼링크 354" xfId="24168" xr:uid="{00000000-0005-0000-0000-0000AD410000}"/>
    <cellStyle name="하이퍼링크 355" xfId="6908" hidden="1" xr:uid="{00000000-0005-0000-0000-0000AE410000}"/>
    <cellStyle name="하이퍼링크 355" xfId="2592" hidden="1" xr:uid="{00000000-0005-0000-0000-0000AF410000}"/>
    <cellStyle name="하이퍼링크 355" xfId="358" hidden="1" xr:uid="{00000000-0005-0000-0000-0000B0410000}"/>
    <cellStyle name="하이퍼링크 355" xfId="11224" hidden="1" xr:uid="{00000000-0005-0000-0000-0000B1410000}"/>
    <cellStyle name="하이퍼링크 355" xfId="13382" hidden="1" xr:uid="{00000000-0005-0000-0000-0000B2410000}"/>
    <cellStyle name="하이퍼링크 355" xfId="15540" hidden="1" xr:uid="{00000000-0005-0000-0000-0000B3410000}"/>
    <cellStyle name="하이퍼링크 355" xfId="4750" hidden="1" xr:uid="{00000000-0005-0000-0000-0000B4410000}"/>
    <cellStyle name="하이퍼링크 355" xfId="22012" hidden="1" xr:uid="{00000000-0005-0000-0000-0000B5410000}"/>
    <cellStyle name="하이퍼링크 355" xfId="9066" hidden="1" xr:uid="{00000000-0005-0000-0000-0000B6410000}"/>
    <cellStyle name="하이퍼링크 355" xfId="19855" hidden="1" xr:uid="{00000000-0005-0000-0000-0000B7410000}"/>
    <cellStyle name="하이퍼링크 355" xfId="17698" hidden="1" xr:uid="{00000000-0005-0000-0000-0000B8410000}"/>
    <cellStyle name="하이퍼링크 355" xfId="24169" xr:uid="{00000000-0005-0000-0000-0000B9410000}"/>
    <cellStyle name="하이퍼링크 356" xfId="6909" hidden="1" xr:uid="{00000000-0005-0000-0000-0000BA410000}"/>
    <cellStyle name="하이퍼링크 356" xfId="2593" hidden="1" xr:uid="{00000000-0005-0000-0000-0000BB410000}"/>
    <cellStyle name="하이퍼링크 356" xfId="359" hidden="1" xr:uid="{00000000-0005-0000-0000-0000BC410000}"/>
    <cellStyle name="하이퍼링크 356" xfId="11225" hidden="1" xr:uid="{00000000-0005-0000-0000-0000BD410000}"/>
    <cellStyle name="하이퍼링크 356" xfId="13383" hidden="1" xr:uid="{00000000-0005-0000-0000-0000BE410000}"/>
    <cellStyle name="하이퍼링크 356" xfId="15541" hidden="1" xr:uid="{00000000-0005-0000-0000-0000BF410000}"/>
    <cellStyle name="하이퍼링크 356" xfId="4751" hidden="1" xr:uid="{00000000-0005-0000-0000-0000C0410000}"/>
    <cellStyle name="하이퍼링크 356" xfId="22013" hidden="1" xr:uid="{00000000-0005-0000-0000-0000C1410000}"/>
    <cellStyle name="하이퍼링크 356" xfId="9067" hidden="1" xr:uid="{00000000-0005-0000-0000-0000C2410000}"/>
    <cellStyle name="하이퍼링크 356" xfId="19856" hidden="1" xr:uid="{00000000-0005-0000-0000-0000C3410000}"/>
    <cellStyle name="하이퍼링크 356" xfId="17699" hidden="1" xr:uid="{00000000-0005-0000-0000-0000C4410000}"/>
    <cellStyle name="하이퍼링크 356" xfId="24170" xr:uid="{00000000-0005-0000-0000-0000C5410000}"/>
    <cellStyle name="하이퍼링크 357" xfId="6910" hidden="1" xr:uid="{00000000-0005-0000-0000-0000C6410000}"/>
    <cellStyle name="하이퍼링크 357" xfId="2594" hidden="1" xr:uid="{00000000-0005-0000-0000-0000C7410000}"/>
    <cellStyle name="하이퍼링크 357" xfId="360" hidden="1" xr:uid="{00000000-0005-0000-0000-0000C8410000}"/>
    <cellStyle name="하이퍼링크 357" xfId="11226" hidden="1" xr:uid="{00000000-0005-0000-0000-0000C9410000}"/>
    <cellStyle name="하이퍼링크 357" xfId="13384" hidden="1" xr:uid="{00000000-0005-0000-0000-0000CA410000}"/>
    <cellStyle name="하이퍼링크 357" xfId="15542" hidden="1" xr:uid="{00000000-0005-0000-0000-0000CB410000}"/>
    <cellStyle name="하이퍼링크 357" xfId="4752" hidden="1" xr:uid="{00000000-0005-0000-0000-0000CC410000}"/>
    <cellStyle name="하이퍼링크 357" xfId="22014" hidden="1" xr:uid="{00000000-0005-0000-0000-0000CD410000}"/>
    <cellStyle name="하이퍼링크 357" xfId="9068" hidden="1" xr:uid="{00000000-0005-0000-0000-0000CE410000}"/>
    <cellStyle name="하이퍼링크 357" xfId="19857" hidden="1" xr:uid="{00000000-0005-0000-0000-0000CF410000}"/>
    <cellStyle name="하이퍼링크 357" xfId="17700" hidden="1" xr:uid="{00000000-0005-0000-0000-0000D0410000}"/>
    <cellStyle name="하이퍼링크 357" xfId="24171" xr:uid="{00000000-0005-0000-0000-0000D1410000}"/>
    <cellStyle name="하이퍼링크 358" xfId="6911" hidden="1" xr:uid="{00000000-0005-0000-0000-0000D2410000}"/>
    <cellStyle name="하이퍼링크 358" xfId="2595" hidden="1" xr:uid="{00000000-0005-0000-0000-0000D3410000}"/>
    <cellStyle name="하이퍼링크 358" xfId="361" hidden="1" xr:uid="{00000000-0005-0000-0000-0000D4410000}"/>
    <cellStyle name="하이퍼링크 358" xfId="11227" hidden="1" xr:uid="{00000000-0005-0000-0000-0000D5410000}"/>
    <cellStyle name="하이퍼링크 358" xfId="13385" hidden="1" xr:uid="{00000000-0005-0000-0000-0000D6410000}"/>
    <cellStyle name="하이퍼링크 358" xfId="15543" hidden="1" xr:uid="{00000000-0005-0000-0000-0000D7410000}"/>
    <cellStyle name="하이퍼링크 358" xfId="4753" hidden="1" xr:uid="{00000000-0005-0000-0000-0000D8410000}"/>
    <cellStyle name="하이퍼링크 358" xfId="22015" hidden="1" xr:uid="{00000000-0005-0000-0000-0000D9410000}"/>
    <cellStyle name="하이퍼링크 358" xfId="9069" hidden="1" xr:uid="{00000000-0005-0000-0000-0000DA410000}"/>
    <cellStyle name="하이퍼링크 358" xfId="19858" hidden="1" xr:uid="{00000000-0005-0000-0000-0000DB410000}"/>
    <cellStyle name="하이퍼링크 358" xfId="17701" hidden="1" xr:uid="{00000000-0005-0000-0000-0000DC410000}"/>
    <cellStyle name="하이퍼링크 358" xfId="24172" xr:uid="{00000000-0005-0000-0000-0000DD410000}"/>
    <cellStyle name="하이퍼링크 359" xfId="6912" hidden="1" xr:uid="{00000000-0005-0000-0000-0000DE410000}"/>
    <cellStyle name="하이퍼링크 359" xfId="2596" hidden="1" xr:uid="{00000000-0005-0000-0000-0000DF410000}"/>
    <cellStyle name="하이퍼링크 359" xfId="362" hidden="1" xr:uid="{00000000-0005-0000-0000-0000E0410000}"/>
    <cellStyle name="하이퍼링크 359" xfId="11228" hidden="1" xr:uid="{00000000-0005-0000-0000-0000E1410000}"/>
    <cellStyle name="하이퍼링크 359" xfId="13386" hidden="1" xr:uid="{00000000-0005-0000-0000-0000E2410000}"/>
    <cellStyle name="하이퍼링크 359" xfId="15544" hidden="1" xr:uid="{00000000-0005-0000-0000-0000E3410000}"/>
    <cellStyle name="하이퍼링크 359" xfId="4754" hidden="1" xr:uid="{00000000-0005-0000-0000-0000E4410000}"/>
    <cellStyle name="하이퍼링크 359" xfId="22016" hidden="1" xr:uid="{00000000-0005-0000-0000-0000E5410000}"/>
    <cellStyle name="하이퍼링크 359" xfId="9070" hidden="1" xr:uid="{00000000-0005-0000-0000-0000E6410000}"/>
    <cellStyle name="하이퍼링크 359" xfId="19859" hidden="1" xr:uid="{00000000-0005-0000-0000-0000E7410000}"/>
    <cellStyle name="하이퍼링크 359" xfId="17702" hidden="1" xr:uid="{00000000-0005-0000-0000-0000E8410000}"/>
    <cellStyle name="하이퍼링크 359" xfId="24173" xr:uid="{00000000-0005-0000-0000-0000E9410000}"/>
    <cellStyle name="하이퍼링크 36" xfId="6588" hidden="1" xr:uid="{00000000-0005-0000-0000-0000EA410000}"/>
    <cellStyle name="하이퍼링크 36" xfId="2272" hidden="1" xr:uid="{00000000-0005-0000-0000-0000EB410000}"/>
    <cellStyle name="하이퍼링크 36" xfId="363" hidden="1" xr:uid="{00000000-0005-0000-0000-0000EC410000}"/>
    <cellStyle name="하이퍼링크 36" xfId="10904" hidden="1" xr:uid="{00000000-0005-0000-0000-0000ED410000}"/>
    <cellStyle name="하이퍼링크 36" xfId="13062" hidden="1" xr:uid="{00000000-0005-0000-0000-0000EE410000}"/>
    <cellStyle name="하이퍼링크 36" xfId="15220" hidden="1" xr:uid="{00000000-0005-0000-0000-0000EF410000}"/>
    <cellStyle name="하이퍼링크 36" xfId="4430" hidden="1" xr:uid="{00000000-0005-0000-0000-0000F0410000}"/>
    <cellStyle name="하이퍼링크 36" xfId="21692" hidden="1" xr:uid="{00000000-0005-0000-0000-0000F1410000}"/>
    <cellStyle name="하이퍼링크 36" xfId="8746" hidden="1" xr:uid="{00000000-0005-0000-0000-0000F2410000}"/>
    <cellStyle name="하이퍼링크 36" xfId="19535" hidden="1" xr:uid="{00000000-0005-0000-0000-0000F3410000}"/>
    <cellStyle name="하이퍼링크 36" xfId="17378" hidden="1" xr:uid="{00000000-0005-0000-0000-0000F4410000}"/>
    <cellStyle name="하이퍼링크 36" xfId="23849" xr:uid="{00000000-0005-0000-0000-0000F5410000}"/>
    <cellStyle name="하이퍼링크 360" xfId="6913" hidden="1" xr:uid="{00000000-0005-0000-0000-0000F6410000}"/>
    <cellStyle name="하이퍼링크 360" xfId="2597" hidden="1" xr:uid="{00000000-0005-0000-0000-0000F7410000}"/>
    <cellStyle name="하이퍼링크 360" xfId="364" hidden="1" xr:uid="{00000000-0005-0000-0000-0000F8410000}"/>
    <cellStyle name="하이퍼링크 360" xfId="11229" hidden="1" xr:uid="{00000000-0005-0000-0000-0000F9410000}"/>
    <cellStyle name="하이퍼링크 360" xfId="13387" hidden="1" xr:uid="{00000000-0005-0000-0000-0000FA410000}"/>
    <cellStyle name="하이퍼링크 360" xfId="15545" hidden="1" xr:uid="{00000000-0005-0000-0000-0000FB410000}"/>
    <cellStyle name="하이퍼링크 360" xfId="4755" hidden="1" xr:uid="{00000000-0005-0000-0000-0000FC410000}"/>
    <cellStyle name="하이퍼링크 360" xfId="22017" hidden="1" xr:uid="{00000000-0005-0000-0000-0000FD410000}"/>
    <cellStyle name="하이퍼링크 360" xfId="9071" hidden="1" xr:uid="{00000000-0005-0000-0000-0000FE410000}"/>
    <cellStyle name="하이퍼링크 360" xfId="19860" hidden="1" xr:uid="{00000000-0005-0000-0000-0000FF410000}"/>
    <cellStyle name="하이퍼링크 360" xfId="17703" hidden="1" xr:uid="{00000000-0005-0000-0000-000000420000}"/>
    <cellStyle name="하이퍼링크 360" xfId="24174" xr:uid="{00000000-0005-0000-0000-000001420000}"/>
    <cellStyle name="하이퍼링크 361" xfId="6914" hidden="1" xr:uid="{00000000-0005-0000-0000-000002420000}"/>
    <cellStyle name="하이퍼링크 361" xfId="2598" hidden="1" xr:uid="{00000000-0005-0000-0000-000003420000}"/>
    <cellStyle name="하이퍼링크 361" xfId="365" hidden="1" xr:uid="{00000000-0005-0000-0000-000004420000}"/>
    <cellStyle name="하이퍼링크 361" xfId="11230" hidden="1" xr:uid="{00000000-0005-0000-0000-000005420000}"/>
    <cellStyle name="하이퍼링크 361" xfId="13388" hidden="1" xr:uid="{00000000-0005-0000-0000-000006420000}"/>
    <cellStyle name="하이퍼링크 361" xfId="15546" hidden="1" xr:uid="{00000000-0005-0000-0000-000007420000}"/>
    <cellStyle name="하이퍼링크 361" xfId="4756" hidden="1" xr:uid="{00000000-0005-0000-0000-000008420000}"/>
    <cellStyle name="하이퍼링크 361" xfId="22018" hidden="1" xr:uid="{00000000-0005-0000-0000-000009420000}"/>
    <cellStyle name="하이퍼링크 361" xfId="9072" hidden="1" xr:uid="{00000000-0005-0000-0000-00000A420000}"/>
    <cellStyle name="하이퍼링크 361" xfId="19861" hidden="1" xr:uid="{00000000-0005-0000-0000-00000B420000}"/>
    <cellStyle name="하이퍼링크 361" xfId="17704" hidden="1" xr:uid="{00000000-0005-0000-0000-00000C420000}"/>
    <cellStyle name="하이퍼링크 361" xfId="24175" xr:uid="{00000000-0005-0000-0000-00000D420000}"/>
    <cellStyle name="하이퍼링크 362" xfId="6915" hidden="1" xr:uid="{00000000-0005-0000-0000-00000E420000}"/>
    <cellStyle name="하이퍼링크 362" xfId="2599" hidden="1" xr:uid="{00000000-0005-0000-0000-00000F420000}"/>
    <cellStyle name="하이퍼링크 362" xfId="366" hidden="1" xr:uid="{00000000-0005-0000-0000-000010420000}"/>
    <cellStyle name="하이퍼링크 362" xfId="11231" hidden="1" xr:uid="{00000000-0005-0000-0000-000011420000}"/>
    <cellStyle name="하이퍼링크 362" xfId="13389" hidden="1" xr:uid="{00000000-0005-0000-0000-000012420000}"/>
    <cellStyle name="하이퍼링크 362" xfId="15547" hidden="1" xr:uid="{00000000-0005-0000-0000-000013420000}"/>
    <cellStyle name="하이퍼링크 362" xfId="4757" hidden="1" xr:uid="{00000000-0005-0000-0000-000014420000}"/>
    <cellStyle name="하이퍼링크 362" xfId="22019" hidden="1" xr:uid="{00000000-0005-0000-0000-000015420000}"/>
    <cellStyle name="하이퍼링크 362" xfId="9073" hidden="1" xr:uid="{00000000-0005-0000-0000-000016420000}"/>
    <cellStyle name="하이퍼링크 362" xfId="19862" hidden="1" xr:uid="{00000000-0005-0000-0000-000017420000}"/>
    <cellStyle name="하이퍼링크 362" xfId="17705" hidden="1" xr:uid="{00000000-0005-0000-0000-000018420000}"/>
    <cellStyle name="하이퍼링크 362" xfId="24176" xr:uid="{00000000-0005-0000-0000-000019420000}"/>
    <cellStyle name="하이퍼링크 363" xfId="6916" hidden="1" xr:uid="{00000000-0005-0000-0000-00001A420000}"/>
    <cellStyle name="하이퍼링크 363" xfId="2600" hidden="1" xr:uid="{00000000-0005-0000-0000-00001B420000}"/>
    <cellStyle name="하이퍼링크 363" xfId="367" hidden="1" xr:uid="{00000000-0005-0000-0000-00001C420000}"/>
    <cellStyle name="하이퍼링크 363" xfId="11232" hidden="1" xr:uid="{00000000-0005-0000-0000-00001D420000}"/>
    <cellStyle name="하이퍼링크 363" xfId="13390" hidden="1" xr:uid="{00000000-0005-0000-0000-00001E420000}"/>
    <cellStyle name="하이퍼링크 363" xfId="15548" hidden="1" xr:uid="{00000000-0005-0000-0000-00001F420000}"/>
    <cellStyle name="하이퍼링크 363" xfId="4758" hidden="1" xr:uid="{00000000-0005-0000-0000-000020420000}"/>
    <cellStyle name="하이퍼링크 363" xfId="22020" hidden="1" xr:uid="{00000000-0005-0000-0000-000021420000}"/>
    <cellStyle name="하이퍼링크 363" xfId="9074" hidden="1" xr:uid="{00000000-0005-0000-0000-000022420000}"/>
    <cellStyle name="하이퍼링크 363" xfId="19863" hidden="1" xr:uid="{00000000-0005-0000-0000-000023420000}"/>
    <cellStyle name="하이퍼링크 363" xfId="17706" hidden="1" xr:uid="{00000000-0005-0000-0000-000024420000}"/>
    <cellStyle name="하이퍼링크 363" xfId="24177" xr:uid="{00000000-0005-0000-0000-000025420000}"/>
    <cellStyle name="하이퍼링크 364" xfId="6917" hidden="1" xr:uid="{00000000-0005-0000-0000-000026420000}"/>
    <cellStyle name="하이퍼링크 364" xfId="2601" hidden="1" xr:uid="{00000000-0005-0000-0000-000027420000}"/>
    <cellStyle name="하이퍼링크 364" xfId="368" hidden="1" xr:uid="{00000000-0005-0000-0000-000028420000}"/>
    <cellStyle name="하이퍼링크 364" xfId="11233" hidden="1" xr:uid="{00000000-0005-0000-0000-000029420000}"/>
    <cellStyle name="하이퍼링크 364" xfId="13391" hidden="1" xr:uid="{00000000-0005-0000-0000-00002A420000}"/>
    <cellStyle name="하이퍼링크 364" xfId="15549" hidden="1" xr:uid="{00000000-0005-0000-0000-00002B420000}"/>
    <cellStyle name="하이퍼링크 364" xfId="4759" hidden="1" xr:uid="{00000000-0005-0000-0000-00002C420000}"/>
    <cellStyle name="하이퍼링크 364" xfId="22021" hidden="1" xr:uid="{00000000-0005-0000-0000-00002D420000}"/>
    <cellStyle name="하이퍼링크 364" xfId="9075" hidden="1" xr:uid="{00000000-0005-0000-0000-00002E420000}"/>
    <cellStyle name="하이퍼링크 364" xfId="19864" hidden="1" xr:uid="{00000000-0005-0000-0000-00002F420000}"/>
    <cellStyle name="하이퍼링크 364" xfId="17707" hidden="1" xr:uid="{00000000-0005-0000-0000-000030420000}"/>
    <cellStyle name="하이퍼링크 364" xfId="24178" xr:uid="{00000000-0005-0000-0000-000031420000}"/>
    <cellStyle name="하이퍼링크 365" xfId="6918" hidden="1" xr:uid="{00000000-0005-0000-0000-000032420000}"/>
    <cellStyle name="하이퍼링크 365" xfId="2602" hidden="1" xr:uid="{00000000-0005-0000-0000-000033420000}"/>
    <cellStyle name="하이퍼링크 365" xfId="369" hidden="1" xr:uid="{00000000-0005-0000-0000-000034420000}"/>
    <cellStyle name="하이퍼링크 365" xfId="11234" hidden="1" xr:uid="{00000000-0005-0000-0000-000035420000}"/>
    <cellStyle name="하이퍼링크 365" xfId="13392" hidden="1" xr:uid="{00000000-0005-0000-0000-000036420000}"/>
    <cellStyle name="하이퍼링크 365" xfId="15550" hidden="1" xr:uid="{00000000-0005-0000-0000-000037420000}"/>
    <cellStyle name="하이퍼링크 365" xfId="4760" hidden="1" xr:uid="{00000000-0005-0000-0000-000038420000}"/>
    <cellStyle name="하이퍼링크 365" xfId="22022" hidden="1" xr:uid="{00000000-0005-0000-0000-000039420000}"/>
    <cellStyle name="하이퍼링크 365" xfId="9076" hidden="1" xr:uid="{00000000-0005-0000-0000-00003A420000}"/>
    <cellStyle name="하이퍼링크 365" xfId="19865" hidden="1" xr:uid="{00000000-0005-0000-0000-00003B420000}"/>
    <cellStyle name="하이퍼링크 365" xfId="17708" hidden="1" xr:uid="{00000000-0005-0000-0000-00003C420000}"/>
    <cellStyle name="하이퍼링크 365" xfId="24179" xr:uid="{00000000-0005-0000-0000-00003D420000}"/>
    <cellStyle name="하이퍼링크 366" xfId="6919" hidden="1" xr:uid="{00000000-0005-0000-0000-00003E420000}"/>
    <cellStyle name="하이퍼링크 366" xfId="2603" hidden="1" xr:uid="{00000000-0005-0000-0000-00003F420000}"/>
    <cellStyle name="하이퍼링크 366" xfId="370" hidden="1" xr:uid="{00000000-0005-0000-0000-000040420000}"/>
    <cellStyle name="하이퍼링크 366" xfId="11235" hidden="1" xr:uid="{00000000-0005-0000-0000-000041420000}"/>
    <cellStyle name="하이퍼링크 366" xfId="13393" hidden="1" xr:uid="{00000000-0005-0000-0000-000042420000}"/>
    <cellStyle name="하이퍼링크 366" xfId="15551" hidden="1" xr:uid="{00000000-0005-0000-0000-000043420000}"/>
    <cellStyle name="하이퍼링크 366" xfId="4761" hidden="1" xr:uid="{00000000-0005-0000-0000-000044420000}"/>
    <cellStyle name="하이퍼링크 366" xfId="22023" hidden="1" xr:uid="{00000000-0005-0000-0000-000045420000}"/>
    <cellStyle name="하이퍼링크 366" xfId="9077" hidden="1" xr:uid="{00000000-0005-0000-0000-000046420000}"/>
    <cellStyle name="하이퍼링크 366" xfId="19866" hidden="1" xr:uid="{00000000-0005-0000-0000-000047420000}"/>
    <cellStyle name="하이퍼링크 366" xfId="17709" hidden="1" xr:uid="{00000000-0005-0000-0000-000048420000}"/>
    <cellStyle name="하이퍼링크 366" xfId="24180" xr:uid="{00000000-0005-0000-0000-000049420000}"/>
    <cellStyle name="하이퍼링크 367" xfId="6920" hidden="1" xr:uid="{00000000-0005-0000-0000-00004A420000}"/>
    <cellStyle name="하이퍼링크 367" xfId="2604" hidden="1" xr:uid="{00000000-0005-0000-0000-00004B420000}"/>
    <cellStyle name="하이퍼링크 367" xfId="371" hidden="1" xr:uid="{00000000-0005-0000-0000-00004C420000}"/>
    <cellStyle name="하이퍼링크 367" xfId="11236" hidden="1" xr:uid="{00000000-0005-0000-0000-00004D420000}"/>
    <cellStyle name="하이퍼링크 367" xfId="13394" hidden="1" xr:uid="{00000000-0005-0000-0000-00004E420000}"/>
    <cellStyle name="하이퍼링크 367" xfId="15552" hidden="1" xr:uid="{00000000-0005-0000-0000-00004F420000}"/>
    <cellStyle name="하이퍼링크 367" xfId="4762" hidden="1" xr:uid="{00000000-0005-0000-0000-000050420000}"/>
    <cellStyle name="하이퍼링크 367" xfId="22024" hidden="1" xr:uid="{00000000-0005-0000-0000-000051420000}"/>
    <cellStyle name="하이퍼링크 367" xfId="9078" hidden="1" xr:uid="{00000000-0005-0000-0000-000052420000}"/>
    <cellStyle name="하이퍼링크 367" xfId="19867" hidden="1" xr:uid="{00000000-0005-0000-0000-000053420000}"/>
    <cellStyle name="하이퍼링크 367" xfId="17710" hidden="1" xr:uid="{00000000-0005-0000-0000-000054420000}"/>
    <cellStyle name="하이퍼링크 367" xfId="24181" xr:uid="{00000000-0005-0000-0000-000055420000}"/>
    <cellStyle name="하이퍼링크 368" xfId="6921" hidden="1" xr:uid="{00000000-0005-0000-0000-000056420000}"/>
    <cellStyle name="하이퍼링크 368" xfId="2605" hidden="1" xr:uid="{00000000-0005-0000-0000-000057420000}"/>
    <cellStyle name="하이퍼링크 368" xfId="372" hidden="1" xr:uid="{00000000-0005-0000-0000-000058420000}"/>
    <cellStyle name="하이퍼링크 368" xfId="11237" hidden="1" xr:uid="{00000000-0005-0000-0000-000059420000}"/>
    <cellStyle name="하이퍼링크 368" xfId="13395" hidden="1" xr:uid="{00000000-0005-0000-0000-00005A420000}"/>
    <cellStyle name="하이퍼링크 368" xfId="15553" hidden="1" xr:uid="{00000000-0005-0000-0000-00005B420000}"/>
    <cellStyle name="하이퍼링크 368" xfId="4763" hidden="1" xr:uid="{00000000-0005-0000-0000-00005C420000}"/>
    <cellStyle name="하이퍼링크 368" xfId="22025" hidden="1" xr:uid="{00000000-0005-0000-0000-00005D420000}"/>
    <cellStyle name="하이퍼링크 368" xfId="9079" hidden="1" xr:uid="{00000000-0005-0000-0000-00005E420000}"/>
    <cellStyle name="하이퍼링크 368" xfId="19868" hidden="1" xr:uid="{00000000-0005-0000-0000-00005F420000}"/>
    <cellStyle name="하이퍼링크 368" xfId="17711" hidden="1" xr:uid="{00000000-0005-0000-0000-000060420000}"/>
    <cellStyle name="하이퍼링크 368" xfId="24182" xr:uid="{00000000-0005-0000-0000-000061420000}"/>
    <cellStyle name="하이퍼링크 369" xfId="6922" hidden="1" xr:uid="{00000000-0005-0000-0000-000062420000}"/>
    <cellStyle name="하이퍼링크 369" xfId="2606" hidden="1" xr:uid="{00000000-0005-0000-0000-000063420000}"/>
    <cellStyle name="하이퍼링크 369" xfId="373" hidden="1" xr:uid="{00000000-0005-0000-0000-000064420000}"/>
    <cellStyle name="하이퍼링크 369" xfId="11238" hidden="1" xr:uid="{00000000-0005-0000-0000-000065420000}"/>
    <cellStyle name="하이퍼링크 369" xfId="13396" hidden="1" xr:uid="{00000000-0005-0000-0000-000066420000}"/>
    <cellStyle name="하이퍼링크 369" xfId="15554" hidden="1" xr:uid="{00000000-0005-0000-0000-000067420000}"/>
    <cellStyle name="하이퍼링크 369" xfId="4764" hidden="1" xr:uid="{00000000-0005-0000-0000-000068420000}"/>
    <cellStyle name="하이퍼링크 369" xfId="22026" hidden="1" xr:uid="{00000000-0005-0000-0000-000069420000}"/>
    <cellStyle name="하이퍼링크 369" xfId="9080" hidden="1" xr:uid="{00000000-0005-0000-0000-00006A420000}"/>
    <cellStyle name="하이퍼링크 369" xfId="19869" hidden="1" xr:uid="{00000000-0005-0000-0000-00006B420000}"/>
    <cellStyle name="하이퍼링크 369" xfId="17712" hidden="1" xr:uid="{00000000-0005-0000-0000-00006C420000}"/>
    <cellStyle name="하이퍼링크 369" xfId="24183" xr:uid="{00000000-0005-0000-0000-00006D420000}"/>
    <cellStyle name="하이퍼링크 37" xfId="6589" hidden="1" xr:uid="{00000000-0005-0000-0000-00006E420000}"/>
    <cellStyle name="하이퍼링크 37" xfId="2273" hidden="1" xr:uid="{00000000-0005-0000-0000-00006F420000}"/>
    <cellStyle name="하이퍼링크 37" xfId="374" hidden="1" xr:uid="{00000000-0005-0000-0000-000070420000}"/>
    <cellStyle name="하이퍼링크 37" xfId="10905" hidden="1" xr:uid="{00000000-0005-0000-0000-000071420000}"/>
    <cellStyle name="하이퍼링크 37" xfId="13063" hidden="1" xr:uid="{00000000-0005-0000-0000-000072420000}"/>
    <cellStyle name="하이퍼링크 37" xfId="15221" hidden="1" xr:uid="{00000000-0005-0000-0000-000073420000}"/>
    <cellStyle name="하이퍼링크 37" xfId="4431" hidden="1" xr:uid="{00000000-0005-0000-0000-000074420000}"/>
    <cellStyle name="하이퍼링크 37" xfId="21693" hidden="1" xr:uid="{00000000-0005-0000-0000-000075420000}"/>
    <cellStyle name="하이퍼링크 37" xfId="8747" hidden="1" xr:uid="{00000000-0005-0000-0000-000076420000}"/>
    <cellStyle name="하이퍼링크 37" xfId="19536" hidden="1" xr:uid="{00000000-0005-0000-0000-000077420000}"/>
    <cellStyle name="하이퍼링크 37" xfId="17379" hidden="1" xr:uid="{00000000-0005-0000-0000-000078420000}"/>
    <cellStyle name="하이퍼링크 37" xfId="23850" xr:uid="{00000000-0005-0000-0000-000079420000}"/>
    <cellStyle name="하이퍼링크 370" xfId="6923" hidden="1" xr:uid="{00000000-0005-0000-0000-00007A420000}"/>
    <cellStyle name="하이퍼링크 370" xfId="2607" hidden="1" xr:uid="{00000000-0005-0000-0000-00007B420000}"/>
    <cellStyle name="하이퍼링크 370" xfId="375" hidden="1" xr:uid="{00000000-0005-0000-0000-00007C420000}"/>
    <cellStyle name="하이퍼링크 370" xfId="11239" hidden="1" xr:uid="{00000000-0005-0000-0000-00007D420000}"/>
    <cellStyle name="하이퍼링크 370" xfId="13397" hidden="1" xr:uid="{00000000-0005-0000-0000-00007E420000}"/>
    <cellStyle name="하이퍼링크 370" xfId="15555" hidden="1" xr:uid="{00000000-0005-0000-0000-00007F420000}"/>
    <cellStyle name="하이퍼링크 370" xfId="4765" hidden="1" xr:uid="{00000000-0005-0000-0000-000080420000}"/>
    <cellStyle name="하이퍼링크 370" xfId="22027" hidden="1" xr:uid="{00000000-0005-0000-0000-000081420000}"/>
    <cellStyle name="하이퍼링크 370" xfId="9081" hidden="1" xr:uid="{00000000-0005-0000-0000-000082420000}"/>
    <cellStyle name="하이퍼링크 370" xfId="19870" hidden="1" xr:uid="{00000000-0005-0000-0000-000083420000}"/>
    <cellStyle name="하이퍼링크 370" xfId="17713" hidden="1" xr:uid="{00000000-0005-0000-0000-000084420000}"/>
    <cellStyle name="하이퍼링크 370" xfId="24184" xr:uid="{00000000-0005-0000-0000-000085420000}"/>
    <cellStyle name="하이퍼링크 371" xfId="6924" hidden="1" xr:uid="{00000000-0005-0000-0000-000086420000}"/>
    <cellStyle name="하이퍼링크 371" xfId="2608" hidden="1" xr:uid="{00000000-0005-0000-0000-000087420000}"/>
    <cellStyle name="하이퍼링크 371" xfId="376" hidden="1" xr:uid="{00000000-0005-0000-0000-000088420000}"/>
    <cellStyle name="하이퍼링크 371" xfId="11240" hidden="1" xr:uid="{00000000-0005-0000-0000-000089420000}"/>
    <cellStyle name="하이퍼링크 371" xfId="13398" hidden="1" xr:uid="{00000000-0005-0000-0000-00008A420000}"/>
    <cellStyle name="하이퍼링크 371" xfId="15556" hidden="1" xr:uid="{00000000-0005-0000-0000-00008B420000}"/>
    <cellStyle name="하이퍼링크 371" xfId="4766" hidden="1" xr:uid="{00000000-0005-0000-0000-00008C420000}"/>
    <cellStyle name="하이퍼링크 371" xfId="22028" hidden="1" xr:uid="{00000000-0005-0000-0000-00008D420000}"/>
    <cellStyle name="하이퍼링크 371" xfId="9082" hidden="1" xr:uid="{00000000-0005-0000-0000-00008E420000}"/>
    <cellStyle name="하이퍼링크 371" xfId="19871" hidden="1" xr:uid="{00000000-0005-0000-0000-00008F420000}"/>
    <cellStyle name="하이퍼링크 371" xfId="17714" hidden="1" xr:uid="{00000000-0005-0000-0000-000090420000}"/>
    <cellStyle name="하이퍼링크 371" xfId="24185" xr:uid="{00000000-0005-0000-0000-000091420000}"/>
    <cellStyle name="하이퍼링크 372" xfId="6925" hidden="1" xr:uid="{00000000-0005-0000-0000-000092420000}"/>
    <cellStyle name="하이퍼링크 372" xfId="2609" hidden="1" xr:uid="{00000000-0005-0000-0000-000093420000}"/>
    <cellStyle name="하이퍼링크 372" xfId="377" hidden="1" xr:uid="{00000000-0005-0000-0000-000094420000}"/>
    <cellStyle name="하이퍼링크 372" xfId="11241" hidden="1" xr:uid="{00000000-0005-0000-0000-000095420000}"/>
    <cellStyle name="하이퍼링크 372" xfId="13399" hidden="1" xr:uid="{00000000-0005-0000-0000-000096420000}"/>
    <cellStyle name="하이퍼링크 372" xfId="15557" hidden="1" xr:uid="{00000000-0005-0000-0000-000097420000}"/>
    <cellStyle name="하이퍼링크 372" xfId="4767" hidden="1" xr:uid="{00000000-0005-0000-0000-000098420000}"/>
    <cellStyle name="하이퍼링크 372" xfId="22029" hidden="1" xr:uid="{00000000-0005-0000-0000-000099420000}"/>
    <cellStyle name="하이퍼링크 372" xfId="9083" hidden="1" xr:uid="{00000000-0005-0000-0000-00009A420000}"/>
    <cellStyle name="하이퍼링크 372" xfId="19872" hidden="1" xr:uid="{00000000-0005-0000-0000-00009B420000}"/>
    <cellStyle name="하이퍼링크 372" xfId="17715" hidden="1" xr:uid="{00000000-0005-0000-0000-00009C420000}"/>
    <cellStyle name="하이퍼링크 372" xfId="24186" xr:uid="{00000000-0005-0000-0000-00009D420000}"/>
    <cellStyle name="하이퍼링크 373" xfId="6926" hidden="1" xr:uid="{00000000-0005-0000-0000-00009E420000}"/>
    <cellStyle name="하이퍼링크 373" xfId="2610" hidden="1" xr:uid="{00000000-0005-0000-0000-00009F420000}"/>
    <cellStyle name="하이퍼링크 373" xfId="378" hidden="1" xr:uid="{00000000-0005-0000-0000-0000A0420000}"/>
    <cellStyle name="하이퍼링크 373" xfId="11242" hidden="1" xr:uid="{00000000-0005-0000-0000-0000A1420000}"/>
    <cellStyle name="하이퍼링크 373" xfId="13400" hidden="1" xr:uid="{00000000-0005-0000-0000-0000A2420000}"/>
    <cellStyle name="하이퍼링크 373" xfId="15558" hidden="1" xr:uid="{00000000-0005-0000-0000-0000A3420000}"/>
    <cellStyle name="하이퍼링크 373" xfId="4768" hidden="1" xr:uid="{00000000-0005-0000-0000-0000A4420000}"/>
    <cellStyle name="하이퍼링크 373" xfId="22030" hidden="1" xr:uid="{00000000-0005-0000-0000-0000A5420000}"/>
    <cellStyle name="하이퍼링크 373" xfId="9084" hidden="1" xr:uid="{00000000-0005-0000-0000-0000A6420000}"/>
    <cellStyle name="하이퍼링크 373" xfId="19873" hidden="1" xr:uid="{00000000-0005-0000-0000-0000A7420000}"/>
    <cellStyle name="하이퍼링크 373" xfId="17716" hidden="1" xr:uid="{00000000-0005-0000-0000-0000A8420000}"/>
    <cellStyle name="하이퍼링크 373" xfId="24187" xr:uid="{00000000-0005-0000-0000-0000A9420000}"/>
    <cellStyle name="하이퍼링크 374" xfId="6927" hidden="1" xr:uid="{00000000-0005-0000-0000-0000AA420000}"/>
    <cellStyle name="하이퍼링크 374" xfId="2611" hidden="1" xr:uid="{00000000-0005-0000-0000-0000AB420000}"/>
    <cellStyle name="하이퍼링크 374" xfId="379" hidden="1" xr:uid="{00000000-0005-0000-0000-0000AC420000}"/>
    <cellStyle name="하이퍼링크 374" xfId="11243" hidden="1" xr:uid="{00000000-0005-0000-0000-0000AD420000}"/>
    <cellStyle name="하이퍼링크 374" xfId="13401" hidden="1" xr:uid="{00000000-0005-0000-0000-0000AE420000}"/>
    <cellStyle name="하이퍼링크 374" xfId="15559" hidden="1" xr:uid="{00000000-0005-0000-0000-0000AF420000}"/>
    <cellStyle name="하이퍼링크 374" xfId="4769" hidden="1" xr:uid="{00000000-0005-0000-0000-0000B0420000}"/>
    <cellStyle name="하이퍼링크 374" xfId="22031" hidden="1" xr:uid="{00000000-0005-0000-0000-0000B1420000}"/>
    <cellStyle name="하이퍼링크 374" xfId="9085" hidden="1" xr:uid="{00000000-0005-0000-0000-0000B2420000}"/>
    <cellStyle name="하이퍼링크 374" xfId="19874" hidden="1" xr:uid="{00000000-0005-0000-0000-0000B3420000}"/>
    <cellStyle name="하이퍼링크 374" xfId="17717" hidden="1" xr:uid="{00000000-0005-0000-0000-0000B4420000}"/>
    <cellStyle name="하이퍼링크 374" xfId="24188" xr:uid="{00000000-0005-0000-0000-0000B5420000}"/>
    <cellStyle name="하이퍼링크 375" xfId="6928" hidden="1" xr:uid="{00000000-0005-0000-0000-0000B6420000}"/>
    <cellStyle name="하이퍼링크 375" xfId="2612" hidden="1" xr:uid="{00000000-0005-0000-0000-0000B7420000}"/>
    <cellStyle name="하이퍼링크 375" xfId="380" hidden="1" xr:uid="{00000000-0005-0000-0000-0000B8420000}"/>
    <cellStyle name="하이퍼링크 375" xfId="11244" hidden="1" xr:uid="{00000000-0005-0000-0000-0000B9420000}"/>
    <cellStyle name="하이퍼링크 375" xfId="13402" hidden="1" xr:uid="{00000000-0005-0000-0000-0000BA420000}"/>
    <cellStyle name="하이퍼링크 375" xfId="15560" hidden="1" xr:uid="{00000000-0005-0000-0000-0000BB420000}"/>
    <cellStyle name="하이퍼링크 375" xfId="4770" hidden="1" xr:uid="{00000000-0005-0000-0000-0000BC420000}"/>
    <cellStyle name="하이퍼링크 375" xfId="22032" hidden="1" xr:uid="{00000000-0005-0000-0000-0000BD420000}"/>
    <cellStyle name="하이퍼링크 375" xfId="9086" hidden="1" xr:uid="{00000000-0005-0000-0000-0000BE420000}"/>
    <cellStyle name="하이퍼링크 375" xfId="19875" hidden="1" xr:uid="{00000000-0005-0000-0000-0000BF420000}"/>
    <cellStyle name="하이퍼링크 375" xfId="17718" hidden="1" xr:uid="{00000000-0005-0000-0000-0000C0420000}"/>
    <cellStyle name="하이퍼링크 375" xfId="24189" xr:uid="{00000000-0005-0000-0000-0000C1420000}"/>
    <cellStyle name="하이퍼링크 376" xfId="6929" hidden="1" xr:uid="{00000000-0005-0000-0000-0000C2420000}"/>
    <cellStyle name="하이퍼링크 376" xfId="2613" hidden="1" xr:uid="{00000000-0005-0000-0000-0000C3420000}"/>
    <cellStyle name="하이퍼링크 376" xfId="381" hidden="1" xr:uid="{00000000-0005-0000-0000-0000C4420000}"/>
    <cellStyle name="하이퍼링크 376" xfId="11245" hidden="1" xr:uid="{00000000-0005-0000-0000-0000C5420000}"/>
    <cellStyle name="하이퍼링크 376" xfId="13403" hidden="1" xr:uid="{00000000-0005-0000-0000-0000C6420000}"/>
    <cellStyle name="하이퍼링크 376" xfId="15561" hidden="1" xr:uid="{00000000-0005-0000-0000-0000C7420000}"/>
    <cellStyle name="하이퍼링크 376" xfId="4771" hidden="1" xr:uid="{00000000-0005-0000-0000-0000C8420000}"/>
    <cellStyle name="하이퍼링크 376" xfId="22033" hidden="1" xr:uid="{00000000-0005-0000-0000-0000C9420000}"/>
    <cellStyle name="하이퍼링크 376" xfId="9087" hidden="1" xr:uid="{00000000-0005-0000-0000-0000CA420000}"/>
    <cellStyle name="하이퍼링크 376" xfId="19876" hidden="1" xr:uid="{00000000-0005-0000-0000-0000CB420000}"/>
    <cellStyle name="하이퍼링크 376" xfId="17719" hidden="1" xr:uid="{00000000-0005-0000-0000-0000CC420000}"/>
    <cellStyle name="하이퍼링크 376" xfId="24190" xr:uid="{00000000-0005-0000-0000-0000CD420000}"/>
    <cellStyle name="하이퍼링크 377" xfId="6930" hidden="1" xr:uid="{00000000-0005-0000-0000-0000CE420000}"/>
    <cellStyle name="하이퍼링크 377" xfId="2614" hidden="1" xr:uid="{00000000-0005-0000-0000-0000CF420000}"/>
    <cellStyle name="하이퍼링크 377" xfId="382" hidden="1" xr:uid="{00000000-0005-0000-0000-0000D0420000}"/>
    <cellStyle name="하이퍼링크 377" xfId="11246" hidden="1" xr:uid="{00000000-0005-0000-0000-0000D1420000}"/>
    <cellStyle name="하이퍼링크 377" xfId="13404" hidden="1" xr:uid="{00000000-0005-0000-0000-0000D2420000}"/>
    <cellStyle name="하이퍼링크 377" xfId="15562" hidden="1" xr:uid="{00000000-0005-0000-0000-0000D3420000}"/>
    <cellStyle name="하이퍼링크 377" xfId="4772" hidden="1" xr:uid="{00000000-0005-0000-0000-0000D4420000}"/>
    <cellStyle name="하이퍼링크 377" xfId="22034" hidden="1" xr:uid="{00000000-0005-0000-0000-0000D5420000}"/>
    <cellStyle name="하이퍼링크 377" xfId="9088" hidden="1" xr:uid="{00000000-0005-0000-0000-0000D6420000}"/>
    <cellStyle name="하이퍼링크 377" xfId="19877" hidden="1" xr:uid="{00000000-0005-0000-0000-0000D7420000}"/>
    <cellStyle name="하이퍼링크 377" xfId="17720" hidden="1" xr:uid="{00000000-0005-0000-0000-0000D8420000}"/>
    <cellStyle name="하이퍼링크 377" xfId="24191" xr:uid="{00000000-0005-0000-0000-0000D9420000}"/>
    <cellStyle name="하이퍼링크 378" xfId="6931" hidden="1" xr:uid="{00000000-0005-0000-0000-0000DA420000}"/>
    <cellStyle name="하이퍼링크 378" xfId="2615" hidden="1" xr:uid="{00000000-0005-0000-0000-0000DB420000}"/>
    <cellStyle name="하이퍼링크 378" xfId="383" hidden="1" xr:uid="{00000000-0005-0000-0000-0000DC420000}"/>
    <cellStyle name="하이퍼링크 378" xfId="11247" hidden="1" xr:uid="{00000000-0005-0000-0000-0000DD420000}"/>
    <cellStyle name="하이퍼링크 378" xfId="13405" hidden="1" xr:uid="{00000000-0005-0000-0000-0000DE420000}"/>
    <cellStyle name="하이퍼링크 378" xfId="15563" hidden="1" xr:uid="{00000000-0005-0000-0000-0000DF420000}"/>
    <cellStyle name="하이퍼링크 378" xfId="4773" hidden="1" xr:uid="{00000000-0005-0000-0000-0000E0420000}"/>
    <cellStyle name="하이퍼링크 378" xfId="22035" hidden="1" xr:uid="{00000000-0005-0000-0000-0000E1420000}"/>
    <cellStyle name="하이퍼링크 378" xfId="9089" hidden="1" xr:uid="{00000000-0005-0000-0000-0000E2420000}"/>
    <cellStyle name="하이퍼링크 378" xfId="19878" hidden="1" xr:uid="{00000000-0005-0000-0000-0000E3420000}"/>
    <cellStyle name="하이퍼링크 378" xfId="17721" hidden="1" xr:uid="{00000000-0005-0000-0000-0000E4420000}"/>
    <cellStyle name="하이퍼링크 378" xfId="24192" xr:uid="{00000000-0005-0000-0000-0000E5420000}"/>
    <cellStyle name="하이퍼링크 379" xfId="6932" hidden="1" xr:uid="{00000000-0005-0000-0000-0000E6420000}"/>
    <cellStyle name="하이퍼링크 379" xfId="2616" hidden="1" xr:uid="{00000000-0005-0000-0000-0000E7420000}"/>
    <cellStyle name="하이퍼링크 379" xfId="384" hidden="1" xr:uid="{00000000-0005-0000-0000-0000E8420000}"/>
    <cellStyle name="하이퍼링크 379" xfId="11248" hidden="1" xr:uid="{00000000-0005-0000-0000-0000E9420000}"/>
    <cellStyle name="하이퍼링크 379" xfId="13406" hidden="1" xr:uid="{00000000-0005-0000-0000-0000EA420000}"/>
    <cellStyle name="하이퍼링크 379" xfId="15564" hidden="1" xr:uid="{00000000-0005-0000-0000-0000EB420000}"/>
    <cellStyle name="하이퍼링크 379" xfId="4774" hidden="1" xr:uid="{00000000-0005-0000-0000-0000EC420000}"/>
    <cellStyle name="하이퍼링크 379" xfId="22036" hidden="1" xr:uid="{00000000-0005-0000-0000-0000ED420000}"/>
    <cellStyle name="하이퍼링크 379" xfId="9090" hidden="1" xr:uid="{00000000-0005-0000-0000-0000EE420000}"/>
    <cellStyle name="하이퍼링크 379" xfId="19879" hidden="1" xr:uid="{00000000-0005-0000-0000-0000EF420000}"/>
    <cellStyle name="하이퍼링크 379" xfId="17722" hidden="1" xr:uid="{00000000-0005-0000-0000-0000F0420000}"/>
    <cellStyle name="하이퍼링크 379" xfId="24193" xr:uid="{00000000-0005-0000-0000-0000F1420000}"/>
    <cellStyle name="하이퍼링크 38" xfId="6590" hidden="1" xr:uid="{00000000-0005-0000-0000-0000F2420000}"/>
    <cellStyle name="하이퍼링크 38" xfId="2274" hidden="1" xr:uid="{00000000-0005-0000-0000-0000F3420000}"/>
    <cellStyle name="하이퍼링크 38" xfId="385" hidden="1" xr:uid="{00000000-0005-0000-0000-0000F4420000}"/>
    <cellStyle name="하이퍼링크 38" xfId="10906" hidden="1" xr:uid="{00000000-0005-0000-0000-0000F5420000}"/>
    <cellStyle name="하이퍼링크 38" xfId="13064" hidden="1" xr:uid="{00000000-0005-0000-0000-0000F6420000}"/>
    <cellStyle name="하이퍼링크 38" xfId="15222" hidden="1" xr:uid="{00000000-0005-0000-0000-0000F7420000}"/>
    <cellStyle name="하이퍼링크 38" xfId="4432" hidden="1" xr:uid="{00000000-0005-0000-0000-0000F8420000}"/>
    <cellStyle name="하이퍼링크 38" xfId="21694" hidden="1" xr:uid="{00000000-0005-0000-0000-0000F9420000}"/>
    <cellStyle name="하이퍼링크 38" xfId="8748" hidden="1" xr:uid="{00000000-0005-0000-0000-0000FA420000}"/>
    <cellStyle name="하이퍼링크 38" xfId="19537" hidden="1" xr:uid="{00000000-0005-0000-0000-0000FB420000}"/>
    <cellStyle name="하이퍼링크 38" xfId="17380" hidden="1" xr:uid="{00000000-0005-0000-0000-0000FC420000}"/>
    <cellStyle name="하이퍼링크 38" xfId="23851" xr:uid="{00000000-0005-0000-0000-0000FD420000}"/>
    <cellStyle name="하이퍼링크 380" xfId="6933" hidden="1" xr:uid="{00000000-0005-0000-0000-0000FE420000}"/>
    <cellStyle name="하이퍼링크 380" xfId="2617" hidden="1" xr:uid="{00000000-0005-0000-0000-0000FF420000}"/>
    <cellStyle name="하이퍼링크 380" xfId="386" hidden="1" xr:uid="{00000000-0005-0000-0000-000000430000}"/>
    <cellStyle name="하이퍼링크 380" xfId="11249" hidden="1" xr:uid="{00000000-0005-0000-0000-000001430000}"/>
    <cellStyle name="하이퍼링크 380" xfId="13407" hidden="1" xr:uid="{00000000-0005-0000-0000-000002430000}"/>
    <cellStyle name="하이퍼링크 380" xfId="15565" hidden="1" xr:uid="{00000000-0005-0000-0000-000003430000}"/>
    <cellStyle name="하이퍼링크 380" xfId="4775" hidden="1" xr:uid="{00000000-0005-0000-0000-000004430000}"/>
    <cellStyle name="하이퍼링크 380" xfId="22037" hidden="1" xr:uid="{00000000-0005-0000-0000-000005430000}"/>
    <cellStyle name="하이퍼링크 380" xfId="9091" hidden="1" xr:uid="{00000000-0005-0000-0000-000006430000}"/>
    <cellStyle name="하이퍼링크 380" xfId="19880" hidden="1" xr:uid="{00000000-0005-0000-0000-000007430000}"/>
    <cellStyle name="하이퍼링크 380" xfId="17723" hidden="1" xr:uid="{00000000-0005-0000-0000-000008430000}"/>
    <cellStyle name="하이퍼링크 380" xfId="24194" xr:uid="{00000000-0005-0000-0000-000009430000}"/>
    <cellStyle name="하이퍼링크 381" xfId="6934" hidden="1" xr:uid="{00000000-0005-0000-0000-00000A430000}"/>
    <cellStyle name="하이퍼링크 381" xfId="2618" hidden="1" xr:uid="{00000000-0005-0000-0000-00000B430000}"/>
    <cellStyle name="하이퍼링크 381" xfId="387" hidden="1" xr:uid="{00000000-0005-0000-0000-00000C430000}"/>
    <cellStyle name="하이퍼링크 381" xfId="11250" hidden="1" xr:uid="{00000000-0005-0000-0000-00000D430000}"/>
    <cellStyle name="하이퍼링크 381" xfId="13408" hidden="1" xr:uid="{00000000-0005-0000-0000-00000E430000}"/>
    <cellStyle name="하이퍼링크 381" xfId="15566" hidden="1" xr:uid="{00000000-0005-0000-0000-00000F430000}"/>
    <cellStyle name="하이퍼링크 381" xfId="4776" hidden="1" xr:uid="{00000000-0005-0000-0000-000010430000}"/>
    <cellStyle name="하이퍼링크 381" xfId="22038" hidden="1" xr:uid="{00000000-0005-0000-0000-000011430000}"/>
    <cellStyle name="하이퍼링크 381" xfId="9092" hidden="1" xr:uid="{00000000-0005-0000-0000-000012430000}"/>
    <cellStyle name="하이퍼링크 381" xfId="19881" hidden="1" xr:uid="{00000000-0005-0000-0000-000013430000}"/>
    <cellStyle name="하이퍼링크 381" xfId="17724" hidden="1" xr:uid="{00000000-0005-0000-0000-000014430000}"/>
    <cellStyle name="하이퍼링크 381" xfId="24195" xr:uid="{00000000-0005-0000-0000-000015430000}"/>
    <cellStyle name="하이퍼링크 382" xfId="6935" hidden="1" xr:uid="{00000000-0005-0000-0000-000016430000}"/>
    <cellStyle name="하이퍼링크 382" xfId="2619" hidden="1" xr:uid="{00000000-0005-0000-0000-000017430000}"/>
    <cellStyle name="하이퍼링크 382" xfId="388" hidden="1" xr:uid="{00000000-0005-0000-0000-000018430000}"/>
    <cellStyle name="하이퍼링크 382" xfId="11251" hidden="1" xr:uid="{00000000-0005-0000-0000-000019430000}"/>
    <cellStyle name="하이퍼링크 382" xfId="13409" hidden="1" xr:uid="{00000000-0005-0000-0000-00001A430000}"/>
    <cellStyle name="하이퍼링크 382" xfId="15567" hidden="1" xr:uid="{00000000-0005-0000-0000-00001B430000}"/>
    <cellStyle name="하이퍼링크 382" xfId="4777" hidden="1" xr:uid="{00000000-0005-0000-0000-00001C430000}"/>
    <cellStyle name="하이퍼링크 382" xfId="22039" hidden="1" xr:uid="{00000000-0005-0000-0000-00001D430000}"/>
    <cellStyle name="하이퍼링크 382" xfId="9093" hidden="1" xr:uid="{00000000-0005-0000-0000-00001E430000}"/>
    <cellStyle name="하이퍼링크 382" xfId="19882" hidden="1" xr:uid="{00000000-0005-0000-0000-00001F430000}"/>
    <cellStyle name="하이퍼링크 382" xfId="17725" hidden="1" xr:uid="{00000000-0005-0000-0000-000020430000}"/>
    <cellStyle name="하이퍼링크 382" xfId="24196" xr:uid="{00000000-0005-0000-0000-000021430000}"/>
    <cellStyle name="하이퍼링크 383" xfId="6936" hidden="1" xr:uid="{00000000-0005-0000-0000-000022430000}"/>
    <cellStyle name="하이퍼링크 383" xfId="2620" hidden="1" xr:uid="{00000000-0005-0000-0000-000023430000}"/>
    <cellStyle name="하이퍼링크 383" xfId="389" hidden="1" xr:uid="{00000000-0005-0000-0000-000024430000}"/>
    <cellStyle name="하이퍼링크 383" xfId="11252" hidden="1" xr:uid="{00000000-0005-0000-0000-000025430000}"/>
    <cellStyle name="하이퍼링크 383" xfId="13410" hidden="1" xr:uid="{00000000-0005-0000-0000-000026430000}"/>
    <cellStyle name="하이퍼링크 383" xfId="15568" hidden="1" xr:uid="{00000000-0005-0000-0000-000027430000}"/>
    <cellStyle name="하이퍼링크 383" xfId="4778" hidden="1" xr:uid="{00000000-0005-0000-0000-000028430000}"/>
    <cellStyle name="하이퍼링크 383" xfId="22040" hidden="1" xr:uid="{00000000-0005-0000-0000-000029430000}"/>
    <cellStyle name="하이퍼링크 383" xfId="9094" hidden="1" xr:uid="{00000000-0005-0000-0000-00002A430000}"/>
    <cellStyle name="하이퍼링크 383" xfId="19883" hidden="1" xr:uid="{00000000-0005-0000-0000-00002B430000}"/>
    <cellStyle name="하이퍼링크 383" xfId="17726" hidden="1" xr:uid="{00000000-0005-0000-0000-00002C430000}"/>
    <cellStyle name="하이퍼링크 383" xfId="24197" xr:uid="{00000000-0005-0000-0000-00002D430000}"/>
    <cellStyle name="하이퍼링크 384" xfId="6937" hidden="1" xr:uid="{00000000-0005-0000-0000-00002E430000}"/>
    <cellStyle name="하이퍼링크 384" xfId="2621" hidden="1" xr:uid="{00000000-0005-0000-0000-00002F430000}"/>
    <cellStyle name="하이퍼링크 384" xfId="390" hidden="1" xr:uid="{00000000-0005-0000-0000-000030430000}"/>
    <cellStyle name="하이퍼링크 384" xfId="11253" hidden="1" xr:uid="{00000000-0005-0000-0000-000031430000}"/>
    <cellStyle name="하이퍼링크 384" xfId="13411" hidden="1" xr:uid="{00000000-0005-0000-0000-000032430000}"/>
    <cellStyle name="하이퍼링크 384" xfId="15569" hidden="1" xr:uid="{00000000-0005-0000-0000-000033430000}"/>
    <cellStyle name="하이퍼링크 384" xfId="4779" hidden="1" xr:uid="{00000000-0005-0000-0000-000034430000}"/>
    <cellStyle name="하이퍼링크 384" xfId="22041" hidden="1" xr:uid="{00000000-0005-0000-0000-000035430000}"/>
    <cellStyle name="하이퍼링크 384" xfId="9095" hidden="1" xr:uid="{00000000-0005-0000-0000-000036430000}"/>
    <cellStyle name="하이퍼링크 384" xfId="19884" hidden="1" xr:uid="{00000000-0005-0000-0000-000037430000}"/>
    <cellStyle name="하이퍼링크 384" xfId="17727" hidden="1" xr:uid="{00000000-0005-0000-0000-000038430000}"/>
    <cellStyle name="하이퍼링크 384" xfId="24198" xr:uid="{00000000-0005-0000-0000-000039430000}"/>
    <cellStyle name="하이퍼링크 385" xfId="6938" hidden="1" xr:uid="{00000000-0005-0000-0000-00003A430000}"/>
    <cellStyle name="하이퍼링크 385" xfId="2622" hidden="1" xr:uid="{00000000-0005-0000-0000-00003B430000}"/>
    <cellStyle name="하이퍼링크 385" xfId="391" hidden="1" xr:uid="{00000000-0005-0000-0000-00003C430000}"/>
    <cellStyle name="하이퍼링크 385" xfId="11254" hidden="1" xr:uid="{00000000-0005-0000-0000-00003D430000}"/>
    <cellStyle name="하이퍼링크 385" xfId="13412" hidden="1" xr:uid="{00000000-0005-0000-0000-00003E430000}"/>
    <cellStyle name="하이퍼링크 385" xfId="15570" hidden="1" xr:uid="{00000000-0005-0000-0000-00003F430000}"/>
    <cellStyle name="하이퍼링크 385" xfId="4780" hidden="1" xr:uid="{00000000-0005-0000-0000-000040430000}"/>
    <cellStyle name="하이퍼링크 385" xfId="22042" hidden="1" xr:uid="{00000000-0005-0000-0000-000041430000}"/>
    <cellStyle name="하이퍼링크 385" xfId="9096" hidden="1" xr:uid="{00000000-0005-0000-0000-000042430000}"/>
    <cellStyle name="하이퍼링크 385" xfId="19885" hidden="1" xr:uid="{00000000-0005-0000-0000-000043430000}"/>
    <cellStyle name="하이퍼링크 385" xfId="17728" hidden="1" xr:uid="{00000000-0005-0000-0000-000044430000}"/>
    <cellStyle name="하이퍼링크 385" xfId="24199" xr:uid="{00000000-0005-0000-0000-000045430000}"/>
    <cellStyle name="하이퍼링크 386" xfId="6939" hidden="1" xr:uid="{00000000-0005-0000-0000-000046430000}"/>
    <cellStyle name="하이퍼링크 386" xfId="2623" hidden="1" xr:uid="{00000000-0005-0000-0000-000047430000}"/>
    <cellStyle name="하이퍼링크 386" xfId="392" hidden="1" xr:uid="{00000000-0005-0000-0000-000048430000}"/>
    <cellStyle name="하이퍼링크 386" xfId="11255" hidden="1" xr:uid="{00000000-0005-0000-0000-000049430000}"/>
    <cellStyle name="하이퍼링크 386" xfId="13413" hidden="1" xr:uid="{00000000-0005-0000-0000-00004A430000}"/>
    <cellStyle name="하이퍼링크 386" xfId="15571" hidden="1" xr:uid="{00000000-0005-0000-0000-00004B430000}"/>
    <cellStyle name="하이퍼링크 386" xfId="4781" hidden="1" xr:uid="{00000000-0005-0000-0000-00004C430000}"/>
    <cellStyle name="하이퍼링크 386" xfId="22043" hidden="1" xr:uid="{00000000-0005-0000-0000-00004D430000}"/>
    <cellStyle name="하이퍼링크 386" xfId="9097" hidden="1" xr:uid="{00000000-0005-0000-0000-00004E430000}"/>
    <cellStyle name="하이퍼링크 386" xfId="19886" hidden="1" xr:uid="{00000000-0005-0000-0000-00004F430000}"/>
    <cellStyle name="하이퍼링크 386" xfId="17729" hidden="1" xr:uid="{00000000-0005-0000-0000-000050430000}"/>
    <cellStyle name="하이퍼링크 386" xfId="24200" xr:uid="{00000000-0005-0000-0000-000051430000}"/>
    <cellStyle name="하이퍼링크 387" xfId="6940" hidden="1" xr:uid="{00000000-0005-0000-0000-000052430000}"/>
    <cellStyle name="하이퍼링크 387" xfId="2624" hidden="1" xr:uid="{00000000-0005-0000-0000-000053430000}"/>
    <cellStyle name="하이퍼링크 387" xfId="393" hidden="1" xr:uid="{00000000-0005-0000-0000-000054430000}"/>
    <cellStyle name="하이퍼링크 387" xfId="11256" hidden="1" xr:uid="{00000000-0005-0000-0000-000055430000}"/>
    <cellStyle name="하이퍼링크 387" xfId="13414" hidden="1" xr:uid="{00000000-0005-0000-0000-000056430000}"/>
    <cellStyle name="하이퍼링크 387" xfId="15572" hidden="1" xr:uid="{00000000-0005-0000-0000-000057430000}"/>
    <cellStyle name="하이퍼링크 387" xfId="4782" hidden="1" xr:uid="{00000000-0005-0000-0000-000058430000}"/>
    <cellStyle name="하이퍼링크 387" xfId="22044" hidden="1" xr:uid="{00000000-0005-0000-0000-000059430000}"/>
    <cellStyle name="하이퍼링크 387" xfId="9098" hidden="1" xr:uid="{00000000-0005-0000-0000-00005A430000}"/>
    <cellStyle name="하이퍼링크 387" xfId="19887" hidden="1" xr:uid="{00000000-0005-0000-0000-00005B430000}"/>
    <cellStyle name="하이퍼링크 387" xfId="17730" hidden="1" xr:uid="{00000000-0005-0000-0000-00005C430000}"/>
    <cellStyle name="하이퍼링크 387" xfId="24201" xr:uid="{00000000-0005-0000-0000-00005D430000}"/>
    <cellStyle name="하이퍼링크 388" xfId="6941" hidden="1" xr:uid="{00000000-0005-0000-0000-00005E430000}"/>
    <cellStyle name="하이퍼링크 388" xfId="2625" hidden="1" xr:uid="{00000000-0005-0000-0000-00005F430000}"/>
    <cellStyle name="하이퍼링크 388" xfId="394" hidden="1" xr:uid="{00000000-0005-0000-0000-000060430000}"/>
    <cellStyle name="하이퍼링크 388" xfId="11257" hidden="1" xr:uid="{00000000-0005-0000-0000-000061430000}"/>
    <cellStyle name="하이퍼링크 388" xfId="13415" hidden="1" xr:uid="{00000000-0005-0000-0000-000062430000}"/>
    <cellStyle name="하이퍼링크 388" xfId="15573" hidden="1" xr:uid="{00000000-0005-0000-0000-000063430000}"/>
    <cellStyle name="하이퍼링크 388" xfId="4783" hidden="1" xr:uid="{00000000-0005-0000-0000-000064430000}"/>
    <cellStyle name="하이퍼링크 388" xfId="22045" hidden="1" xr:uid="{00000000-0005-0000-0000-000065430000}"/>
    <cellStyle name="하이퍼링크 388" xfId="9099" hidden="1" xr:uid="{00000000-0005-0000-0000-000066430000}"/>
    <cellStyle name="하이퍼링크 388" xfId="19888" hidden="1" xr:uid="{00000000-0005-0000-0000-000067430000}"/>
    <cellStyle name="하이퍼링크 388" xfId="17731" hidden="1" xr:uid="{00000000-0005-0000-0000-000068430000}"/>
    <cellStyle name="하이퍼링크 388" xfId="24202" xr:uid="{00000000-0005-0000-0000-000069430000}"/>
    <cellStyle name="하이퍼링크 389" xfId="6942" hidden="1" xr:uid="{00000000-0005-0000-0000-00006A430000}"/>
    <cellStyle name="하이퍼링크 389" xfId="2626" hidden="1" xr:uid="{00000000-0005-0000-0000-00006B430000}"/>
    <cellStyle name="하이퍼링크 389" xfId="395" hidden="1" xr:uid="{00000000-0005-0000-0000-00006C430000}"/>
    <cellStyle name="하이퍼링크 389" xfId="11258" hidden="1" xr:uid="{00000000-0005-0000-0000-00006D430000}"/>
    <cellStyle name="하이퍼링크 389" xfId="13416" hidden="1" xr:uid="{00000000-0005-0000-0000-00006E430000}"/>
    <cellStyle name="하이퍼링크 389" xfId="15574" hidden="1" xr:uid="{00000000-0005-0000-0000-00006F430000}"/>
    <cellStyle name="하이퍼링크 389" xfId="4784" hidden="1" xr:uid="{00000000-0005-0000-0000-000070430000}"/>
    <cellStyle name="하이퍼링크 389" xfId="22046" hidden="1" xr:uid="{00000000-0005-0000-0000-000071430000}"/>
    <cellStyle name="하이퍼링크 389" xfId="9100" hidden="1" xr:uid="{00000000-0005-0000-0000-000072430000}"/>
    <cellStyle name="하이퍼링크 389" xfId="19889" hidden="1" xr:uid="{00000000-0005-0000-0000-000073430000}"/>
    <cellStyle name="하이퍼링크 389" xfId="17732" hidden="1" xr:uid="{00000000-0005-0000-0000-000074430000}"/>
    <cellStyle name="하이퍼링크 389" xfId="24203" xr:uid="{00000000-0005-0000-0000-000075430000}"/>
    <cellStyle name="하이퍼링크 39" xfId="6591" hidden="1" xr:uid="{00000000-0005-0000-0000-000076430000}"/>
    <cellStyle name="하이퍼링크 39" xfId="2275" hidden="1" xr:uid="{00000000-0005-0000-0000-000077430000}"/>
    <cellStyle name="하이퍼링크 39" xfId="396" hidden="1" xr:uid="{00000000-0005-0000-0000-000078430000}"/>
    <cellStyle name="하이퍼링크 39" xfId="10907" hidden="1" xr:uid="{00000000-0005-0000-0000-000079430000}"/>
    <cellStyle name="하이퍼링크 39" xfId="13065" hidden="1" xr:uid="{00000000-0005-0000-0000-00007A430000}"/>
    <cellStyle name="하이퍼링크 39" xfId="15223" hidden="1" xr:uid="{00000000-0005-0000-0000-00007B430000}"/>
    <cellStyle name="하이퍼링크 39" xfId="4433" hidden="1" xr:uid="{00000000-0005-0000-0000-00007C430000}"/>
    <cellStyle name="하이퍼링크 39" xfId="21695" hidden="1" xr:uid="{00000000-0005-0000-0000-00007D430000}"/>
    <cellStyle name="하이퍼링크 39" xfId="8749" hidden="1" xr:uid="{00000000-0005-0000-0000-00007E430000}"/>
    <cellStyle name="하이퍼링크 39" xfId="19538" hidden="1" xr:uid="{00000000-0005-0000-0000-00007F430000}"/>
    <cellStyle name="하이퍼링크 39" xfId="17381" hidden="1" xr:uid="{00000000-0005-0000-0000-000080430000}"/>
    <cellStyle name="하이퍼링크 39" xfId="23852" xr:uid="{00000000-0005-0000-0000-000081430000}"/>
    <cellStyle name="하이퍼링크 390" xfId="6943" hidden="1" xr:uid="{00000000-0005-0000-0000-000082430000}"/>
    <cellStyle name="하이퍼링크 390" xfId="2627" hidden="1" xr:uid="{00000000-0005-0000-0000-000083430000}"/>
    <cellStyle name="하이퍼링크 390" xfId="397" hidden="1" xr:uid="{00000000-0005-0000-0000-000084430000}"/>
    <cellStyle name="하이퍼링크 390" xfId="11259" hidden="1" xr:uid="{00000000-0005-0000-0000-000085430000}"/>
    <cellStyle name="하이퍼링크 390" xfId="13417" hidden="1" xr:uid="{00000000-0005-0000-0000-000086430000}"/>
    <cellStyle name="하이퍼링크 390" xfId="15575" hidden="1" xr:uid="{00000000-0005-0000-0000-000087430000}"/>
    <cellStyle name="하이퍼링크 390" xfId="4785" hidden="1" xr:uid="{00000000-0005-0000-0000-000088430000}"/>
    <cellStyle name="하이퍼링크 390" xfId="22047" hidden="1" xr:uid="{00000000-0005-0000-0000-000089430000}"/>
    <cellStyle name="하이퍼링크 390" xfId="9101" hidden="1" xr:uid="{00000000-0005-0000-0000-00008A430000}"/>
    <cellStyle name="하이퍼링크 390" xfId="19890" hidden="1" xr:uid="{00000000-0005-0000-0000-00008B430000}"/>
    <cellStyle name="하이퍼링크 390" xfId="17733" hidden="1" xr:uid="{00000000-0005-0000-0000-00008C430000}"/>
    <cellStyle name="하이퍼링크 390" xfId="24204" xr:uid="{00000000-0005-0000-0000-00008D430000}"/>
    <cellStyle name="하이퍼링크 391" xfId="6944" hidden="1" xr:uid="{00000000-0005-0000-0000-00008E430000}"/>
    <cellStyle name="하이퍼링크 391" xfId="2628" hidden="1" xr:uid="{00000000-0005-0000-0000-00008F430000}"/>
    <cellStyle name="하이퍼링크 391" xfId="398" hidden="1" xr:uid="{00000000-0005-0000-0000-000090430000}"/>
    <cellStyle name="하이퍼링크 391" xfId="11260" hidden="1" xr:uid="{00000000-0005-0000-0000-000091430000}"/>
    <cellStyle name="하이퍼링크 391" xfId="13418" hidden="1" xr:uid="{00000000-0005-0000-0000-000092430000}"/>
    <cellStyle name="하이퍼링크 391" xfId="15576" hidden="1" xr:uid="{00000000-0005-0000-0000-000093430000}"/>
    <cellStyle name="하이퍼링크 391" xfId="4786" hidden="1" xr:uid="{00000000-0005-0000-0000-000094430000}"/>
    <cellStyle name="하이퍼링크 391" xfId="22048" hidden="1" xr:uid="{00000000-0005-0000-0000-000095430000}"/>
    <cellStyle name="하이퍼링크 391" xfId="9102" hidden="1" xr:uid="{00000000-0005-0000-0000-000096430000}"/>
    <cellStyle name="하이퍼링크 391" xfId="19891" hidden="1" xr:uid="{00000000-0005-0000-0000-000097430000}"/>
    <cellStyle name="하이퍼링크 391" xfId="17734" hidden="1" xr:uid="{00000000-0005-0000-0000-000098430000}"/>
    <cellStyle name="하이퍼링크 391" xfId="24205" xr:uid="{00000000-0005-0000-0000-000099430000}"/>
    <cellStyle name="하이퍼링크 392" xfId="6945" hidden="1" xr:uid="{00000000-0005-0000-0000-00009A430000}"/>
    <cellStyle name="하이퍼링크 392" xfId="2629" hidden="1" xr:uid="{00000000-0005-0000-0000-00009B430000}"/>
    <cellStyle name="하이퍼링크 392" xfId="399" hidden="1" xr:uid="{00000000-0005-0000-0000-00009C430000}"/>
    <cellStyle name="하이퍼링크 392" xfId="11261" hidden="1" xr:uid="{00000000-0005-0000-0000-00009D430000}"/>
    <cellStyle name="하이퍼링크 392" xfId="13419" hidden="1" xr:uid="{00000000-0005-0000-0000-00009E430000}"/>
    <cellStyle name="하이퍼링크 392" xfId="15577" hidden="1" xr:uid="{00000000-0005-0000-0000-00009F430000}"/>
    <cellStyle name="하이퍼링크 392" xfId="4787" hidden="1" xr:uid="{00000000-0005-0000-0000-0000A0430000}"/>
    <cellStyle name="하이퍼링크 392" xfId="22049" hidden="1" xr:uid="{00000000-0005-0000-0000-0000A1430000}"/>
    <cellStyle name="하이퍼링크 392" xfId="9103" hidden="1" xr:uid="{00000000-0005-0000-0000-0000A2430000}"/>
    <cellStyle name="하이퍼링크 392" xfId="19892" hidden="1" xr:uid="{00000000-0005-0000-0000-0000A3430000}"/>
    <cellStyle name="하이퍼링크 392" xfId="17735" hidden="1" xr:uid="{00000000-0005-0000-0000-0000A4430000}"/>
    <cellStyle name="하이퍼링크 392" xfId="24206" xr:uid="{00000000-0005-0000-0000-0000A5430000}"/>
    <cellStyle name="하이퍼링크 393" xfId="6946" hidden="1" xr:uid="{00000000-0005-0000-0000-0000A6430000}"/>
    <cellStyle name="하이퍼링크 393" xfId="2630" hidden="1" xr:uid="{00000000-0005-0000-0000-0000A7430000}"/>
    <cellStyle name="하이퍼링크 393" xfId="400" hidden="1" xr:uid="{00000000-0005-0000-0000-0000A8430000}"/>
    <cellStyle name="하이퍼링크 393" xfId="11262" hidden="1" xr:uid="{00000000-0005-0000-0000-0000A9430000}"/>
    <cellStyle name="하이퍼링크 393" xfId="13420" hidden="1" xr:uid="{00000000-0005-0000-0000-0000AA430000}"/>
    <cellStyle name="하이퍼링크 393" xfId="15578" hidden="1" xr:uid="{00000000-0005-0000-0000-0000AB430000}"/>
    <cellStyle name="하이퍼링크 393" xfId="4788" hidden="1" xr:uid="{00000000-0005-0000-0000-0000AC430000}"/>
    <cellStyle name="하이퍼링크 393" xfId="22050" hidden="1" xr:uid="{00000000-0005-0000-0000-0000AD430000}"/>
    <cellStyle name="하이퍼링크 393" xfId="9104" hidden="1" xr:uid="{00000000-0005-0000-0000-0000AE430000}"/>
    <cellStyle name="하이퍼링크 393" xfId="19893" hidden="1" xr:uid="{00000000-0005-0000-0000-0000AF430000}"/>
    <cellStyle name="하이퍼링크 393" xfId="17736" hidden="1" xr:uid="{00000000-0005-0000-0000-0000B0430000}"/>
    <cellStyle name="하이퍼링크 393" xfId="24207" xr:uid="{00000000-0005-0000-0000-0000B1430000}"/>
    <cellStyle name="하이퍼링크 394" xfId="6947" hidden="1" xr:uid="{00000000-0005-0000-0000-0000B2430000}"/>
    <cellStyle name="하이퍼링크 394" xfId="2631" hidden="1" xr:uid="{00000000-0005-0000-0000-0000B3430000}"/>
    <cellStyle name="하이퍼링크 394" xfId="401" hidden="1" xr:uid="{00000000-0005-0000-0000-0000B4430000}"/>
    <cellStyle name="하이퍼링크 394" xfId="11263" hidden="1" xr:uid="{00000000-0005-0000-0000-0000B5430000}"/>
    <cellStyle name="하이퍼링크 394" xfId="13421" hidden="1" xr:uid="{00000000-0005-0000-0000-0000B6430000}"/>
    <cellStyle name="하이퍼링크 394" xfId="15579" hidden="1" xr:uid="{00000000-0005-0000-0000-0000B7430000}"/>
    <cellStyle name="하이퍼링크 394" xfId="4789" hidden="1" xr:uid="{00000000-0005-0000-0000-0000B8430000}"/>
    <cellStyle name="하이퍼링크 394" xfId="22051" hidden="1" xr:uid="{00000000-0005-0000-0000-0000B9430000}"/>
    <cellStyle name="하이퍼링크 394" xfId="9105" hidden="1" xr:uid="{00000000-0005-0000-0000-0000BA430000}"/>
    <cellStyle name="하이퍼링크 394" xfId="19894" hidden="1" xr:uid="{00000000-0005-0000-0000-0000BB430000}"/>
    <cellStyle name="하이퍼링크 394" xfId="17737" hidden="1" xr:uid="{00000000-0005-0000-0000-0000BC430000}"/>
    <cellStyle name="하이퍼링크 394" xfId="24208" xr:uid="{00000000-0005-0000-0000-0000BD430000}"/>
    <cellStyle name="하이퍼링크 395" xfId="6948" hidden="1" xr:uid="{00000000-0005-0000-0000-0000BE430000}"/>
    <cellStyle name="하이퍼링크 395" xfId="2632" hidden="1" xr:uid="{00000000-0005-0000-0000-0000BF430000}"/>
    <cellStyle name="하이퍼링크 395" xfId="402" hidden="1" xr:uid="{00000000-0005-0000-0000-0000C0430000}"/>
    <cellStyle name="하이퍼링크 395" xfId="11264" hidden="1" xr:uid="{00000000-0005-0000-0000-0000C1430000}"/>
    <cellStyle name="하이퍼링크 395" xfId="13422" hidden="1" xr:uid="{00000000-0005-0000-0000-0000C2430000}"/>
    <cellStyle name="하이퍼링크 395" xfId="15580" hidden="1" xr:uid="{00000000-0005-0000-0000-0000C3430000}"/>
    <cellStyle name="하이퍼링크 395" xfId="4790" hidden="1" xr:uid="{00000000-0005-0000-0000-0000C4430000}"/>
    <cellStyle name="하이퍼링크 395" xfId="22052" hidden="1" xr:uid="{00000000-0005-0000-0000-0000C5430000}"/>
    <cellStyle name="하이퍼링크 395" xfId="9106" hidden="1" xr:uid="{00000000-0005-0000-0000-0000C6430000}"/>
    <cellStyle name="하이퍼링크 395" xfId="19895" hidden="1" xr:uid="{00000000-0005-0000-0000-0000C7430000}"/>
    <cellStyle name="하이퍼링크 395" xfId="17738" hidden="1" xr:uid="{00000000-0005-0000-0000-0000C8430000}"/>
    <cellStyle name="하이퍼링크 395" xfId="24209" xr:uid="{00000000-0005-0000-0000-0000C9430000}"/>
    <cellStyle name="하이퍼링크 396" xfId="6949" hidden="1" xr:uid="{00000000-0005-0000-0000-0000CA430000}"/>
    <cellStyle name="하이퍼링크 396" xfId="2633" hidden="1" xr:uid="{00000000-0005-0000-0000-0000CB430000}"/>
    <cellStyle name="하이퍼링크 396" xfId="403" hidden="1" xr:uid="{00000000-0005-0000-0000-0000CC430000}"/>
    <cellStyle name="하이퍼링크 396" xfId="11265" hidden="1" xr:uid="{00000000-0005-0000-0000-0000CD430000}"/>
    <cellStyle name="하이퍼링크 396" xfId="13423" hidden="1" xr:uid="{00000000-0005-0000-0000-0000CE430000}"/>
    <cellStyle name="하이퍼링크 396" xfId="15581" hidden="1" xr:uid="{00000000-0005-0000-0000-0000CF430000}"/>
    <cellStyle name="하이퍼링크 396" xfId="4791" hidden="1" xr:uid="{00000000-0005-0000-0000-0000D0430000}"/>
    <cellStyle name="하이퍼링크 396" xfId="22053" hidden="1" xr:uid="{00000000-0005-0000-0000-0000D1430000}"/>
    <cellStyle name="하이퍼링크 396" xfId="9107" hidden="1" xr:uid="{00000000-0005-0000-0000-0000D2430000}"/>
    <cellStyle name="하이퍼링크 396" xfId="19896" hidden="1" xr:uid="{00000000-0005-0000-0000-0000D3430000}"/>
    <cellStyle name="하이퍼링크 396" xfId="17739" hidden="1" xr:uid="{00000000-0005-0000-0000-0000D4430000}"/>
    <cellStyle name="하이퍼링크 396" xfId="24210" xr:uid="{00000000-0005-0000-0000-0000D5430000}"/>
    <cellStyle name="하이퍼링크 397" xfId="6950" hidden="1" xr:uid="{00000000-0005-0000-0000-0000D6430000}"/>
    <cellStyle name="하이퍼링크 397" xfId="2634" hidden="1" xr:uid="{00000000-0005-0000-0000-0000D7430000}"/>
    <cellStyle name="하이퍼링크 397" xfId="404" hidden="1" xr:uid="{00000000-0005-0000-0000-0000D8430000}"/>
    <cellStyle name="하이퍼링크 397" xfId="11266" hidden="1" xr:uid="{00000000-0005-0000-0000-0000D9430000}"/>
    <cellStyle name="하이퍼링크 397" xfId="13424" hidden="1" xr:uid="{00000000-0005-0000-0000-0000DA430000}"/>
    <cellStyle name="하이퍼링크 397" xfId="15582" hidden="1" xr:uid="{00000000-0005-0000-0000-0000DB430000}"/>
    <cellStyle name="하이퍼링크 397" xfId="4792" hidden="1" xr:uid="{00000000-0005-0000-0000-0000DC430000}"/>
    <cellStyle name="하이퍼링크 397" xfId="22054" hidden="1" xr:uid="{00000000-0005-0000-0000-0000DD430000}"/>
    <cellStyle name="하이퍼링크 397" xfId="9108" hidden="1" xr:uid="{00000000-0005-0000-0000-0000DE430000}"/>
    <cellStyle name="하이퍼링크 397" xfId="19897" hidden="1" xr:uid="{00000000-0005-0000-0000-0000DF430000}"/>
    <cellStyle name="하이퍼링크 397" xfId="17740" hidden="1" xr:uid="{00000000-0005-0000-0000-0000E0430000}"/>
    <cellStyle name="하이퍼링크 397" xfId="24211" xr:uid="{00000000-0005-0000-0000-0000E1430000}"/>
    <cellStyle name="하이퍼링크 398" xfId="6951" hidden="1" xr:uid="{00000000-0005-0000-0000-0000E2430000}"/>
    <cellStyle name="하이퍼링크 398" xfId="2635" hidden="1" xr:uid="{00000000-0005-0000-0000-0000E3430000}"/>
    <cellStyle name="하이퍼링크 398" xfId="405" hidden="1" xr:uid="{00000000-0005-0000-0000-0000E4430000}"/>
    <cellStyle name="하이퍼링크 398" xfId="11267" hidden="1" xr:uid="{00000000-0005-0000-0000-0000E5430000}"/>
    <cellStyle name="하이퍼링크 398" xfId="13425" hidden="1" xr:uid="{00000000-0005-0000-0000-0000E6430000}"/>
    <cellStyle name="하이퍼링크 398" xfId="15583" hidden="1" xr:uid="{00000000-0005-0000-0000-0000E7430000}"/>
    <cellStyle name="하이퍼링크 398" xfId="4793" hidden="1" xr:uid="{00000000-0005-0000-0000-0000E8430000}"/>
    <cellStyle name="하이퍼링크 398" xfId="22055" hidden="1" xr:uid="{00000000-0005-0000-0000-0000E9430000}"/>
    <cellStyle name="하이퍼링크 398" xfId="9109" hidden="1" xr:uid="{00000000-0005-0000-0000-0000EA430000}"/>
    <cellStyle name="하이퍼링크 398" xfId="19898" hidden="1" xr:uid="{00000000-0005-0000-0000-0000EB430000}"/>
    <cellStyle name="하이퍼링크 398" xfId="17741" hidden="1" xr:uid="{00000000-0005-0000-0000-0000EC430000}"/>
    <cellStyle name="하이퍼링크 398" xfId="24212" xr:uid="{00000000-0005-0000-0000-0000ED430000}"/>
    <cellStyle name="하이퍼링크 399" xfId="6952" hidden="1" xr:uid="{00000000-0005-0000-0000-0000EE430000}"/>
    <cellStyle name="하이퍼링크 399" xfId="2636" hidden="1" xr:uid="{00000000-0005-0000-0000-0000EF430000}"/>
    <cellStyle name="하이퍼링크 399" xfId="406" hidden="1" xr:uid="{00000000-0005-0000-0000-0000F0430000}"/>
    <cellStyle name="하이퍼링크 399" xfId="11268" hidden="1" xr:uid="{00000000-0005-0000-0000-0000F1430000}"/>
    <cellStyle name="하이퍼링크 399" xfId="13426" hidden="1" xr:uid="{00000000-0005-0000-0000-0000F2430000}"/>
    <cellStyle name="하이퍼링크 399" xfId="15584" hidden="1" xr:uid="{00000000-0005-0000-0000-0000F3430000}"/>
    <cellStyle name="하이퍼링크 399" xfId="4794" hidden="1" xr:uid="{00000000-0005-0000-0000-0000F4430000}"/>
    <cellStyle name="하이퍼링크 399" xfId="22056" hidden="1" xr:uid="{00000000-0005-0000-0000-0000F5430000}"/>
    <cellStyle name="하이퍼링크 399" xfId="9110" hidden="1" xr:uid="{00000000-0005-0000-0000-0000F6430000}"/>
    <cellStyle name="하이퍼링크 399" xfId="19899" hidden="1" xr:uid="{00000000-0005-0000-0000-0000F7430000}"/>
    <cellStyle name="하이퍼링크 399" xfId="17742" hidden="1" xr:uid="{00000000-0005-0000-0000-0000F8430000}"/>
    <cellStyle name="하이퍼링크 399" xfId="24213" xr:uid="{00000000-0005-0000-0000-0000F9430000}"/>
    <cellStyle name="하이퍼링크 4" xfId="6556" hidden="1" xr:uid="{00000000-0005-0000-0000-0000FA430000}"/>
    <cellStyle name="하이퍼링크 4" xfId="2240" hidden="1" xr:uid="{00000000-0005-0000-0000-0000FB430000}"/>
    <cellStyle name="하이퍼링크 4" xfId="407" hidden="1" xr:uid="{00000000-0005-0000-0000-0000FC430000}"/>
    <cellStyle name="하이퍼링크 4" xfId="10872" hidden="1" xr:uid="{00000000-0005-0000-0000-0000FD430000}"/>
    <cellStyle name="하이퍼링크 4" xfId="13030" hidden="1" xr:uid="{00000000-0005-0000-0000-0000FE430000}"/>
    <cellStyle name="하이퍼링크 4" xfId="15188" hidden="1" xr:uid="{00000000-0005-0000-0000-0000FF430000}"/>
    <cellStyle name="하이퍼링크 4" xfId="4398" hidden="1" xr:uid="{00000000-0005-0000-0000-000000440000}"/>
    <cellStyle name="하이퍼링크 4" xfId="21660" hidden="1" xr:uid="{00000000-0005-0000-0000-000001440000}"/>
    <cellStyle name="하이퍼링크 4" xfId="8714" hidden="1" xr:uid="{00000000-0005-0000-0000-000002440000}"/>
    <cellStyle name="하이퍼링크 4" xfId="19503" hidden="1" xr:uid="{00000000-0005-0000-0000-000003440000}"/>
    <cellStyle name="하이퍼링크 4" xfId="17346" hidden="1" xr:uid="{00000000-0005-0000-0000-000004440000}"/>
    <cellStyle name="하이퍼링크 4" xfId="23817" xr:uid="{00000000-0005-0000-0000-000005440000}"/>
    <cellStyle name="하이퍼링크 40" xfId="6592" hidden="1" xr:uid="{00000000-0005-0000-0000-000006440000}"/>
    <cellStyle name="하이퍼링크 40" xfId="2276" hidden="1" xr:uid="{00000000-0005-0000-0000-000007440000}"/>
    <cellStyle name="하이퍼링크 40" xfId="408" hidden="1" xr:uid="{00000000-0005-0000-0000-000008440000}"/>
    <cellStyle name="하이퍼링크 40" xfId="10908" hidden="1" xr:uid="{00000000-0005-0000-0000-000009440000}"/>
    <cellStyle name="하이퍼링크 40" xfId="13066" hidden="1" xr:uid="{00000000-0005-0000-0000-00000A440000}"/>
    <cellStyle name="하이퍼링크 40" xfId="15224" hidden="1" xr:uid="{00000000-0005-0000-0000-00000B440000}"/>
    <cellStyle name="하이퍼링크 40" xfId="4434" hidden="1" xr:uid="{00000000-0005-0000-0000-00000C440000}"/>
    <cellStyle name="하이퍼링크 40" xfId="21696" hidden="1" xr:uid="{00000000-0005-0000-0000-00000D440000}"/>
    <cellStyle name="하이퍼링크 40" xfId="8750" hidden="1" xr:uid="{00000000-0005-0000-0000-00000E440000}"/>
    <cellStyle name="하이퍼링크 40" xfId="19539" hidden="1" xr:uid="{00000000-0005-0000-0000-00000F440000}"/>
    <cellStyle name="하이퍼링크 40" xfId="17382" hidden="1" xr:uid="{00000000-0005-0000-0000-000010440000}"/>
    <cellStyle name="하이퍼링크 40" xfId="23853" xr:uid="{00000000-0005-0000-0000-000011440000}"/>
    <cellStyle name="하이퍼링크 400" xfId="6953" hidden="1" xr:uid="{00000000-0005-0000-0000-000012440000}"/>
    <cellStyle name="하이퍼링크 400" xfId="2637" hidden="1" xr:uid="{00000000-0005-0000-0000-000013440000}"/>
    <cellStyle name="하이퍼링크 400" xfId="409" hidden="1" xr:uid="{00000000-0005-0000-0000-000014440000}"/>
    <cellStyle name="하이퍼링크 400" xfId="11269" hidden="1" xr:uid="{00000000-0005-0000-0000-000015440000}"/>
    <cellStyle name="하이퍼링크 400" xfId="13427" hidden="1" xr:uid="{00000000-0005-0000-0000-000016440000}"/>
    <cellStyle name="하이퍼링크 400" xfId="15585" hidden="1" xr:uid="{00000000-0005-0000-0000-000017440000}"/>
    <cellStyle name="하이퍼링크 400" xfId="4795" hidden="1" xr:uid="{00000000-0005-0000-0000-000018440000}"/>
    <cellStyle name="하이퍼링크 400" xfId="22057" hidden="1" xr:uid="{00000000-0005-0000-0000-000019440000}"/>
    <cellStyle name="하이퍼링크 400" xfId="9111" hidden="1" xr:uid="{00000000-0005-0000-0000-00001A440000}"/>
    <cellStyle name="하이퍼링크 400" xfId="19900" hidden="1" xr:uid="{00000000-0005-0000-0000-00001B440000}"/>
    <cellStyle name="하이퍼링크 400" xfId="17743" hidden="1" xr:uid="{00000000-0005-0000-0000-00001C440000}"/>
    <cellStyle name="하이퍼링크 400" xfId="24214" xr:uid="{00000000-0005-0000-0000-00001D440000}"/>
    <cellStyle name="하이퍼링크 401" xfId="6954" hidden="1" xr:uid="{00000000-0005-0000-0000-00001E440000}"/>
    <cellStyle name="하이퍼링크 401" xfId="2638" hidden="1" xr:uid="{00000000-0005-0000-0000-00001F440000}"/>
    <cellStyle name="하이퍼링크 401" xfId="410" hidden="1" xr:uid="{00000000-0005-0000-0000-000020440000}"/>
    <cellStyle name="하이퍼링크 401" xfId="11270" hidden="1" xr:uid="{00000000-0005-0000-0000-000021440000}"/>
    <cellStyle name="하이퍼링크 401" xfId="13428" hidden="1" xr:uid="{00000000-0005-0000-0000-000022440000}"/>
    <cellStyle name="하이퍼링크 401" xfId="15586" hidden="1" xr:uid="{00000000-0005-0000-0000-000023440000}"/>
    <cellStyle name="하이퍼링크 401" xfId="4796" hidden="1" xr:uid="{00000000-0005-0000-0000-000024440000}"/>
    <cellStyle name="하이퍼링크 401" xfId="22058" hidden="1" xr:uid="{00000000-0005-0000-0000-000025440000}"/>
    <cellStyle name="하이퍼링크 401" xfId="9112" hidden="1" xr:uid="{00000000-0005-0000-0000-000026440000}"/>
    <cellStyle name="하이퍼링크 401" xfId="19901" hidden="1" xr:uid="{00000000-0005-0000-0000-000027440000}"/>
    <cellStyle name="하이퍼링크 401" xfId="17744" hidden="1" xr:uid="{00000000-0005-0000-0000-000028440000}"/>
    <cellStyle name="하이퍼링크 401" xfId="24215" xr:uid="{00000000-0005-0000-0000-000029440000}"/>
    <cellStyle name="하이퍼링크 402" xfId="6955" hidden="1" xr:uid="{00000000-0005-0000-0000-00002A440000}"/>
    <cellStyle name="하이퍼링크 402" xfId="2639" hidden="1" xr:uid="{00000000-0005-0000-0000-00002B440000}"/>
    <cellStyle name="하이퍼링크 402" xfId="411" hidden="1" xr:uid="{00000000-0005-0000-0000-00002C440000}"/>
    <cellStyle name="하이퍼링크 402" xfId="11271" hidden="1" xr:uid="{00000000-0005-0000-0000-00002D440000}"/>
    <cellStyle name="하이퍼링크 402" xfId="13429" hidden="1" xr:uid="{00000000-0005-0000-0000-00002E440000}"/>
    <cellStyle name="하이퍼링크 402" xfId="15587" hidden="1" xr:uid="{00000000-0005-0000-0000-00002F440000}"/>
    <cellStyle name="하이퍼링크 402" xfId="4797" hidden="1" xr:uid="{00000000-0005-0000-0000-000030440000}"/>
    <cellStyle name="하이퍼링크 402" xfId="22059" hidden="1" xr:uid="{00000000-0005-0000-0000-000031440000}"/>
    <cellStyle name="하이퍼링크 402" xfId="9113" hidden="1" xr:uid="{00000000-0005-0000-0000-000032440000}"/>
    <cellStyle name="하이퍼링크 402" xfId="19902" hidden="1" xr:uid="{00000000-0005-0000-0000-000033440000}"/>
    <cellStyle name="하이퍼링크 402" xfId="17745" hidden="1" xr:uid="{00000000-0005-0000-0000-000034440000}"/>
    <cellStyle name="하이퍼링크 402" xfId="24216" xr:uid="{00000000-0005-0000-0000-000035440000}"/>
    <cellStyle name="하이퍼링크 403" xfId="6956" hidden="1" xr:uid="{00000000-0005-0000-0000-000036440000}"/>
    <cellStyle name="하이퍼링크 403" xfId="2640" hidden="1" xr:uid="{00000000-0005-0000-0000-000037440000}"/>
    <cellStyle name="하이퍼링크 403" xfId="412" hidden="1" xr:uid="{00000000-0005-0000-0000-000038440000}"/>
    <cellStyle name="하이퍼링크 403" xfId="11272" hidden="1" xr:uid="{00000000-0005-0000-0000-000039440000}"/>
    <cellStyle name="하이퍼링크 403" xfId="13430" hidden="1" xr:uid="{00000000-0005-0000-0000-00003A440000}"/>
    <cellStyle name="하이퍼링크 403" xfId="15588" hidden="1" xr:uid="{00000000-0005-0000-0000-00003B440000}"/>
    <cellStyle name="하이퍼링크 403" xfId="4798" hidden="1" xr:uid="{00000000-0005-0000-0000-00003C440000}"/>
    <cellStyle name="하이퍼링크 403" xfId="22060" hidden="1" xr:uid="{00000000-0005-0000-0000-00003D440000}"/>
    <cellStyle name="하이퍼링크 403" xfId="9114" hidden="1" xr:uid="{00000000-0005-0000-0000-00003E440000}"/>
    <cellStyle name="하이퍼링크 403" xfId="19903" hidden="1" xr:uid="{00000000-0005-0000-0000-00003F440000}"/>
    <cellStyle name="하이퍼링크 403" xfId="17746" hidden="1" xr:uid="{00000000-0005-0000-0000-000040440000}"/>
    <cellStyle name="하이퍼링크 403" xfId="24217" xr:uid="{00000000-0005-0000-0000-000041440000}"/>
    <cellStyle name="하이퍼링크 404" xfId="6957" hidden="1" xr:uid="{00000000-0005-0000-0000-000042440000}"/>
    <cellStyle name="하이퍼링크 404" xfId="2641" hidden="1" xr:uid="{00000000-0005-0000-0000-000043440000}"/>
    <cellStyle name="하이퍼링크 404" xfId="413" hidden="1" xr:uid="{00000000-0005-0000-0000-000044440000}"/>
    <cellStyle name="하이퍼링크 404" xfId="11273" hidden="1" xr:uid="{00000000-0005-0000-0000-000045440000}"/>
    <cellStyle name="하이퍼링크 404" xfId="13431" hidden="1" xr:uid="{00000000-0005-0000-0000-000046440000}"/>
    <cellStyle name="하이퍼링크 404" xfId="15589" hidden="1" xr:uid="{00000000-0005-0000-0000-000047440000}"/>
    <cellStyle name="하이퍼링크 404" xfId="4799" hidden="1" xr:uid="{00000000-0005-0000-0000-000048440000}"/>
    <cellStyle name="하이퍼링크 404" xfId="22061" hidden="1" xr:uid="{00000000-0005-0000-0000-000049440000}"/>
    <cellStyle name="하이퍼링크 404" xfId="9115" hidden="1" xr:uid="{00000000-0005-0000-0000-00004A440000}"/>
    <cellStyle name="하이퍼링크 404" xfId="19904" hidden="1" xr:uid="{00000000-0005-0000-0000-00004B440000}"/>
    <cellStyle name="하이퍼링크 404" xfId="17747" hidden="1" xr:uid="{00000000-0005-0000-0000-00004C440000}"/>
    <cellStyle name="하이퍼링크 404" xfId="24218" xr:uid="{00000000-0005-0000-0000-00004D440000}"/>
    <cellStyle name="하이퍼링크 405" xfId="6958" hidden="1" xr:uid="{00000000-0005-0000-0000-00004E440000}"/>
    <cellStyle name="하이퍼링크 405" xfId="2642" hidden="1" xr:uid="{00000000-0005-0000-0000-00004F440000}"/>
    <cellStyle name="하이퍼링크 405" xfId="414" hidden="1" xr:uid="{00000000-0005-0000-0000-000050440000}"/>
    <cellStyle name="하이퍼링크 405" xfId="11274" hidden="1" xr:uid="{00000000-0005-0000-0000-000051440000}"/>
    <cellStyle name="하이퍼링크 405" xfId="13432" hidden="1" xr:uid="{00000000-0005-0000-0000-000052440000}"/>
    <cellStyle name="하이퍼링크 405" xfId="15590" hidden="1" xr:uid="{00000000-0005-0000-0000-000053440000}"/>
    <cellStyle name="하이퍼링크 405" xfId="4800" hidden="1" xr:uid="{00000000-0005-0000-0000-000054440000}"/>
    <cellStyle name="하이퍼링크 405" xfId="22062" hidden="1" xr:uid="{00000000-0005-0000-0000-000055440000}"/>
    <cellStyle name="하이퍼링크 405" xfId="9116" hidden="1" xr:uid="{00000000-0005-0000-0000-000056440000}"/>
    <cellStyle name="하이퍼링크 405" xfId="19905" hidden="1" xr:uid="{00000000-0005-0000-0000-000057440000}"/>
    <cellStyle name="하이퍼링크 405" xfId="17748" hidden="1" xr:uid="{00000000-0005-0000-0000-000058440000}"/>
    <cellStyle name="하이퍼링크 405" xfId="24219" xr:uid="{00000000-0005-0000-0000-000059440000}"/>
    <cellStyle name="하이퍼링크 406" xfId="6959" hidden="1" xr:uid="{00000000-0005-0000-0000-00005A440000}"/>
    <cellStyle name="하이퍼링크 406" xfId="2643" hidden="1" xr:uid="{00000000-0005-0000-0000-00005B440000}"/>
    <cellStyle name="하이퍼링크 406" xfId="415" hidden="1" xr:uid="{00000000-0005-0000-0000-00005C440000}"/>
    <cellStyle name="하이퍼링크 406" xfId="11275" hidden="1" xr:uid="{00000000-0005-0000-0000-00005D440000}"/>
    <cellStyle name="하이퍼링크 406" xfId="13433" hidden="1" xr:uid="{00000000-0005-0000-0000-00005E440000}"/>
    <cellStyle name="하이퍼링크 406" xfId="15591" hidden="1" xr:uid="{00000000-0005-0000-0000-00005F440000}"/>
    <cellStyle name="하이퍼링크 406" xfId="4801" hidden="1" xr:uid="{00000000-0005-0000-0000-000060440000}"/>
    <cellStyle name="하이퍼링크 406" xfId="22063" hidden="1" xr:uid="{00000000-0005-0000-0000-000061440000}"/>
    <cellStyle name="하이퍼링크 406" xfId="9117" hidden="1" xr:uid="{00000000-0005-0000-0000-000062440000}"/>
    <cellStyle name="하이퍼링크 406" xfId="19906" hidden="1" xr:uid="{00000000-0005-0000-0000-000063440000}"/>
    <cellStyle name="하이퍼링크 406" xfId="17749" hidden="1" xr:uid="{00000000-0005-0000-0000-000064440000}"/>
    <cellStyle name="하이퍼링크 406" xfId="24220" xr:uid="{00000000-0005-0000-0000-000065440000}"/>
    <cellStyle name="하이퍼링크 407" xfId="6960" hidden="1" xr:uid="{00000000-0005-0000-0000-000066440000}"/>
    <cellStyle name="하이퍼링크 407" xfId="2644" hidden="1" xr:uid="{00000000-0005-0000-0000-000067440000}"/>
    <cellStyle name="하이퍼링크 407" xfId="416" hidden="1" xr:uid="{00000000-0005-0000-0000-000068440000}"/>
    <cellStyle name="하이퍼링크 407" xfId="11276" hidden="1" xr:uid="{00000000-0005-0000-0000-000069440000}"/>
    <cellStyle name="하이퍼링크 407" xfId="13434" hidden="1" xr:uid="{00000000-0005-0000-0000-00006A440000}"/>
    <cellStyle name="하이퍼링크 407" xfId="15592" hidden="1" xr:uid="{00000000-0005-0000-0000-00006B440000}"/>
    <cellStyle name="하이퍼링크 407" xfId="4802" hidden="1" xr:uid="{00000000-0005-0000-0000-00006C440000}"/>
    <cellStyle name="하이퍼링크 407" xfId="22064" hidden="1" xr:uid="{00000000-0005-0000-0000-00006D440000}"/>
    <cellStyle name="하이퍼링크 407" xfId="9118" hidden="1" xr:uid="{00000000-0005-0000-0000-00006E440000}"/>
    <cellStyle name="하이퍼링크 407" xfId="19907" hidden="1" xr:uid="{00000000-0005-0000-0000-00006F440000}"/>
    <cellStyle name="하이퍼링크 407" xfId="17750" hidden="1" xr:uid="{00000000-0005-0000-0000-000070440000}"/>
    <cellStyle name="하이퍼링크 407" xfId="24221" xr:uid="{00000000-0005-0000-0000-000071440000}"/>
    <cellStyle name="하이퍼링크 408" xfId="6961" hidden="1" xr:uid="{00000000-0005-0000-0000-000072440000}"/>
    <cellStyle name="하이퍼링크 408" xfId="2645" hidden="1" xr:uid="{00000000-0005-0000-0000-000073440000}"/>
    <cellStyle name="하이퍼링크 408" xfId="417" hidden="1" xr:uid="{00000000-0005-0000-0000-000074440000}"/>
    <cellStyle name="하이퍼링크 408" xfId="11277" hidden="1" xr:uid="{00000000-0005-0000-0000-000075440000}"/>
    <cellStyle name="하이퍼링크 408" xfId="13435" hidden="1" xr:uid="{00000000-0005-0000-0000-000076440000}"/>
    <cellStyle name="하이퍼링크 408" xfId="15593" hidden="1" xr:uid="{00000000-0005-0000-0000-000077440000}"/>
    <cellStyle name="하이퍼링크 408" xfId="4803" hidden="1" xr:uid="{00000000-0005-0000-0000-000078440000}"/>
    <cellStyle name="하이퍼링크 408" xfId="22065" hidden="1" xr:uid="{00000000-0005-0000-0000-000079440000}"/>
    <cellStyle name="하이퍼링크 408" xfId="9119" hidden="1" xr:uid="{00000000-0005-0000-0000-00007A440000}"/>
    <cellStyle name="하이퍼링크 408" xfId="19908" hidden="1" xr:uid="{00000000-0005-0000-0000-00007B440000}"/>
    <cellStyle name="하이퍼링크 408" xfId="17751" hidden="1" xr:uid="{00000000-0005-0000-0000-00007C440000}"/>
    <cellStyle name="하이퍼링크 408" xfId="24222" xr:uid="{00000000-0005-0000-0000-00007D440000}"/>
    <cellStyle name="하이퍼링크 409" xfId="6962" hidden="1" xr:uid="{00000000-0005-0000-0000-00007E440000}"/>
    <cellStyle name="하이퍼링크 409" xfId="2646" hidden="1" xr:uid="{00000000-0005-0000-0000-00007F440000}"/>
    <cellStyle name="하이퍼링크 409" xfId="418" hidden="1" xr:uid="{00000000-0005-0000-0000-000080440000}"/>
    <cellStyle name="하이퍼링크 409" xfId="11278" hidden="1" xr:uid="{00000000-0005-0000-0000-000081440000}"/>
    <cellStyle name="하이퍼링크 409" xfId="13436" hidden="1" xr:uid="{00000000-0005-0000-0000-000082440000}"/>
    <cellStyle name="하이퍼링크 409" xfId="15594" hidden="1" xr:uid="{00000000-0005-0000-0000-000083440000}"/>
    <cellStyle name="하이퍼링크 409" xfId="4804" hidden="1" xr:uid="{00000000-0005-0000-0000-000084440000}"/>
    <cellStyle name="하이퍼링크 409" xfId="22066" hidden="1" xr:uid="{00000000-0005-0000-0000-000085440000}"/>
    <cellStyle name="하이퍼링크 409" xfId="9120" hidden="1" xr:uid="{00000000-0005-0000-0000-000086440000}"/>
    <cellStyle name="하이퍼링크 409" xfId="19909" hidden="1" xr:uid="{00000000-0005-0000-0000-000087440000}"/>
    <cellStyle name="하이퍼링크 409" xfId="17752" hidden="1" xr:uid="{00000000-0005-0000-0000-000088440000}"/>
    <cellStyle name="하이퍼링크 409" xfId="24223" xr:uid="{00000000-0005-0000-0000-000089440000}"/>
    <cellStyle name="하이퍼링크 41" xfId="6593" hidden="1" xr:uid="{00000000-0005-0000-0000-00008A440000}"/>
    <cellStyle name="하이퍼링크 41" xfId="2277" hidden="1" xr:uid="{00000000-0005-0000-0000-00008B440000}"/>
    <cellStyle name="하이퍼링크 41" xfId="419" hidden="1" xr:uid="{00000000-0005-0000-0000-00008C440000}"/>
    <cellStyle name="하이퍼링크 41" xfId="10909" hidden="1" xr:uid="{00000000-0005-0000-0000-00008D440000}"/>
    <cellStyle name="하이퍼링크 41" xfId="13067" hidden="1" xr:uid="{00000000-0005-0000-0000-00008E440000}"/>
    <cellStyle name="하이퍼링크 41" xfId="15225" hidden="1" xr:uid="{00000000-0005-0000-0000-00008F440000}"/>
    <cellStyle name="하이퍼링크 41" xfId="4435" hidden="1" xr:uid="{00000000-0005-0000-0000-000090440000}"/>
    <cellStyle name="하이퍼링크 41" xfId="21697" hidden="1" xr:uid="{00000000-0005-0000-0000-000091440000}"/>
    <cellStyle name="하이퍼링크 41" xfId="8751" hidden="1" xr:uid="{00000000-0005-0000-0000-000092440000}"/>
    <cellStyle name="하이퍼링크 41" xfId="19540" hidden="1" xr:uid="{00000000-0005-0000-0000-000093440000}"/>
    <cellStyle name="하이퍼링크 41" xfId="17383" hidden="1" xr:uid="{00000000-0005-0000-0000-000094440000}"/>
    <cellStyle name="하이퍼링크 41" xfId="23854" xr:uid="{00000000-0005-0000-0000-000095440000}"/>
    <cellStyle name="하이퍼링크 410" xfId="6963" hidden="1" xr:uid="{00000000-0005-0000-0000-000096440000}"/>
    <cellStyle name="하이퍼링크 410" xfId="2647" hidden="1" xr:uid="{00000000-0005-0000-0000-000097440000}"/>
    <cellStyle name="하이퍼링크 410" xfId="420" hidden="1" xr:uid="{00000000-0005-0000-0000-000098440000}"/>
    <cellStyle name="하이퍼링크 410" xfId="11279" hidden="1" xr:uid="{00000000-0005-0000-0000-000099440000}"/>
    <cellStyle name="하이퍼링크 410" xfId="13437" hidden="1" xr:uid="{00000000-0005-0000-0000-00009A440000}"/>
    <cellStyle name="하이퍼링크 410" xfId="15595" hidden="1" xr:uid="{00000000-0005-0000-0000-00009B440000}"/>
    <cellStyle name="하이퍼링크 410" xfId="4805" hidden="1" xr:uid="{00000000-0005-0000-0000-00009C440000}"/>
    <cellStyle name="하이퍼링크 410" xfId="22067" hidden="1" xr:uid="{00000000-0005-0000-0000-00009D440000}"/>
    <cellStyle name="하이퍼링크 410" xfId="9121" hidden="1" xr:uid="{00000000-0005-0000-0000-00009E440000}"/>
    <cellStyle name="하이퍼링크 410" xfId="19910" hidden="1" xr:uid="{00000000-0005-0000-0000-00009F440000}"/>
    <cellStyle name="하이퍼링크 410" xfId="17753" hidden="1" xr:uid="{00000000-0005-0000-0000-0000A0440000}"/>
    <cellStyle name="하이퍼링크 410" xfId="24224" xr:uid="{00000000-0005-0000-0000-0000A1440000}"/>
    <cellStyle name="하이퍼링크 411" xfId="6964" hidden="1" xr:uid="{00000000-0005-0000-0000-0000A2440000}"/>
    <cellStyle name="하이퍼링크 411" xfId="2648" hidden="1" xr:uid="{00000000-0005-0000-0000-0000A3440000}"/>
    <cellStyle name="하이퍼링크 411" xfId="421" hidden="1" xr:uid="{00000000-0005-0000-0000-0000A4440000}"/>
    <cellStyle name="하이퍼링크 411" xfId="11280" hidden="1" xr:uid="{00000000-0005-0000-0000-0000A5440000}"/>
    <cellStyle name="하이퍼링크 411" xfId="13438" hidden="1" xr:uid="{00000000-0005-0000-0000-0000A6440000}"/>
    <cellStyle name="하이퍼링크 411" xfId="15596" hidden="1" xr:uid="{00000000-0005-0000-0000-0000A7440000}"/>
    <cellStyle name="하이퍼링크 411" xfId="4806" hidden="1" xr:uid="{00000000-0005-0000-0000-0000A8440000}"/>
    <cellStyle name="하이퍼링크 411" xfId="22068" hidden="1" xr:uid="{00000000-0005-0000-0000-0000A9440000}"/>
    <cellStyle name="하이퍼링크 411" xfId="9122" hidden="1" xr:uid="{00000000-0005-0000-0000-0000AA440000}"/>
    <cellStyle name="하이퍼링크 411" xfId="19911" hidden="1" xr:uid="{00000000-0005-0000-0000-0000AB440000}"/>
    <cellStyle name="하이퍼링크 411" xfId="17754" hidden="1" xr:uid="{00000000-0005-0000-0000-0000AC440000}"/>
    <cellStyle name="하이퍼링크 411" xfId="24225" xr:uid="{00000000-0005-0000-0000-0000AD440000}"/>
    <cellStyle name="하이퍼링크 412" xfId="6965" hidden="1" xr:uid="{00000000-0005-0000-0000-0000AE440000}"/>
    <cellStyle name="하이퍼링크 412" xfId="2649" hidden="1" xr:uid="{00000000-0005-0000-0000-0000AF440000}"/>
    <cellStyle name="하이퍼링크 412" xfId="422" hidden="1" xr:uid="{00000000-0005-0000-0000-0000B0440000}"/>
    <cellStyle name="하이퍼링크 412" xfId="11281" hidden="1" xr:uid="{00000000-0005-0000-0000-0000B1440000}"/>
    <cellStyle name="하이퍼링크 412" xfId="13439" hidden="1" xr:uid="{00000000-0005-0000-0000-0000B2440000}"/>
    <cellStyle name="하이퍼링크 412" xfId="15597" hidden="1" xr:uid="{00000000-0005-0000-0000-0000B3440000}"/>
    <cellStyle name="하이퍼링크 412" xfId="4807" hidden="1" xr:uid="{00000000-0005-0000-0000-0000B4440000}"/>
    <cellStyle name="하이퍼링크 412" xfId="22069" hidden="1" xr:uid="{00000000-0005-0000-0000-0000B5440000}"/>
    <cellStyle name="하이퍼링크 412" xfId="9123" hidden="1" xr:uid="{00000000-0005-0000-0000-0000B6440000}"/>
    <cellStyle name="하이퍼링크 412" xfId="19912" hidden="1" xr:uid="{00000000-0005-0000-0000-0000B7440000}"/>
    <cellStyle name="하이퍼링크 412" xfId="17755" hidden="1" xr:uid="{00000000-0005-0000-0000-0000B8440000}"/>
    <cellStyle name="하이퍼링크 412" xfId="24226" xr:uid="{00000000-0005-0000-0000-0000B9440000}"/>
    <cellStyle name="하이퍼링크 413" xfId="6966" hidden="1" xr:uid="{00000000-0005-0000-0000-0000BA440000}"/>
    <cellStyle name="하이퍼링크 413" xfId="2650" hidden="1" xr:uid="{00000000-0005-0000-0000-0000BB440000}"/>
    <cellStyle name="하이퍼링크 413" xfId="423" hidden="1" xr:uid="{00000000-0005-0000-0000-0000BC440000}"/>
    <cellStyle name="하이퍼링크 413" xfId="11282" hidden="1" xr:uid="{00000000-0005-0000-0000-0000BD440000}"/>
    <cellStyle name="하이퍼링크 413" xfId="13440" hidden="1" xr:uid="{00000000-0005-0000-0000-0000BE440000}"/>
    <cellStyle name="하이퍼링크 413" xfId="15598" hidden="1" xr:uid="{00000000-0005-0000-0000-0000BF440000}"/>
    <cellStyle name="하이퍼링크 413" xfId="4808" hidden="1" xr:uid="{00000000-0005-0000-0000-0000C0440000}"/>
    <cellStyle name="하이퍼링크 413" xfId="22070" hidden="1" xr:uid="{00000000-0005-0000-0000-0000C1440000}"/>
    <cellStyle name="하이퍼링크 413" xfId="9124" hidden="1" xr:uid="{00000000-0005-0000-0000-0000C2440000}"/>
    <cellStyle name="하이퍼링크 413" xfId="19913" hidden="1" xr:uid="{00000000-0005-0000-0000-0000C3440000}"/>
    <cellStyle name="하이퍼링크 413" xfId="17756" hidden="1" xr:uid="{00000000-0005-0000-0000-0000C4440000}"/>
    <cellStyle name="하이퍼링크 413" xfId="24227" xr:uid="{00000000-0005-0000-0000-0000C5440000}"/>
    <cellStyle name="하이퍼링크 414" xfId="6967" hidden="1" xr:uid="{00000000-0005-0000-0000-0000C6440000}"/>
    <cellStyle name="하이퍼링크 414" xfId="2651" hidden="1" xr:uid="{00000000-0005-0000-0000-0000C7440000}"/>
    <cellStyle name="하이퍼링크 414" xfId="424" hidden="1" xr:uid="{00000000-0005-0000-0000-0000C8440000}"/>
    <cellStyle name="하이퍼링크 414" xfId="11283" hidden="1" xr:uid="{00000000-0005-0000-0000-0000C9440000}"/>
    <cellStyle name="하이퍼링크 414" xfId="13441" hidden="1" xr:uid="{00000000-0005-0000-0000-0000CA440000}"/>
    <cellStyle name="하이퍼링크 414" xfId="15599" hidden="1" xr:uid="{00000000-0005-0000-0000-0000CB440000}"/>
    <cellStyle name="하이퍼링크 414" xfId="4809" hidden="1" xr:uid="{00000000-0005-0000-0000-0000CC440000}"/>
    <cellStyle name="하이퍼링크 414" xfId="22071" hidden="1" xr:uid="{00000000-0005-0000-0000-0000CD440000}"/>
    <cellStyle name="하이퍼링크 414" xfId="9125" hidden="1" xr:uid="{00000000-0005-0000-0000-0000CE440000}"/>
    <cellStyle name="하이퍼링크 414" xfId="19914" hidden="1" xr:uid="{00000000-0005-0000-0000-0000CF440000}"/>
    <cellStyle name="하이퍼링크 414" xfId="17757" hidden="1" xr:uid="{00000000-0005-0000-0000-0000D0440000}"/>
    <cellStyle name="하이퍼링크 414" xfId="24228" xr:uid="{00000000-0005-0000-0000-0000D1440000}"/>
    <cellStyle name="하이퍼링크 415" xfId="6968" hidden="1" xr:uid="{00000000-0005-0000-0000-0000D2440000}"/>
    <cellStyle name="하이퍼링크 415" xfId="2652" hidden="1" xr:uid="{00000000-0005-0000-0000-0000D3440000}"/>
    <cellStyle name="하이퍼링크 415" xfId="425" hidden="1" xr:uid="{00000000-0005-0000-0000-0000D4440000}"/>
    <cellStyle name="하이퍼링크 415" xfId="11284" hidden="1" xr:uid="{00000000-0005-0000-0000-0000D5440000}"/>
    <cellStyle name="하이퍼링크 415" xfId="13442" hidden="1" xr:uid="{00000000-0005-0000-0000-0000D6440000}"/>
    <cellStyle name="하이퍼링크 415" xfId="15600" hidden="1" xr:uid="{00000000-0005-0000-0000-0000D7440000}"/>
    <cellStyle name="하이퍼링크 415" xfId="4810" hidden="1" xr:uid="{00000000-0005-0000-0000-0000D8440000}"/>
    <cellStyle name="하이퍼링크 415" xfId="22072" hidden="1" xr:uid="{00000000-0005-0000-0000-0000D9440000}"/>
    <cellStyle name="하이퍼링크 415" xfId="9126" hidden="1" xr:uid="{00000000-0005-0000-0000-0000DA440000}"/>
    <cellStyle name="하이퍼링크 415" xfId="19915" hidden="1" xr:uid="{00000000-0005-0000-0000-0000DB440000}"/>
    <cellStyle name="하이퍼링크 415" xfId="17758" hidden="1" xr:uid="{00000000-0005-0000-0000-0000DC440000}"/>
    <cellStyle name="하이퍼링크 415" xfId="24229" xr:uid="{00000000-0005-0000-0000-0000DD440000}"/>
    <cellStyle name="하이퍼링크 416" xfId="6969" hidden="1" xr:uid="{00000000-0005-0000-0000-0000DE440000}"/>
    <cellStyle name="하이퍼링크 416" xfId="2653" hidden="1" xr:uid="{00000000-0005-0000-0000-0000DF440000}"/>
    <cellStyle name="하이퍼링크 416" xfId="426" hidden="1" xr:uid="{00000000-0005-0000-0000-0000E0440000}"/>
    <cellStyle name="하이퍼링크 416" xfId="11285" hidden="1" xr:uid="{00000000-0005-0000-0000-0000E1440000}"/>
    <cellStyle name="하이퍼링크 416" xfId="13443" hidden="1" xr:uid="{00000000-0005-0000-0000-0000E2440000}"/>
    <cellStyle name="하이퍼링크 416" xfId="15601" hidden="1" xr:uid="{00000000-0005-0000-0000-0000E3440000}"/>
    <cellStyle name="하이퍼링크 416" xfId="4811" hidden="1" xr:uid="{00000000-0005-0000-0000-0000E4440000}"/>
    <cellStyle name="하이퍼링크 416" xfId="22073" hidden="1" xr:uid="{00000000-0005-0000-0000-0000E5440000}"/>
    <cellStyle name="하이퍼링크 416" xfId="9127" hidden="1" xr:uid="{00000000-0005-0000-0000-0000E6440000}"/>
    <cellStyle name="하이퍼링크 416" xfId="19916" hidden="1" xr:uid="{00000000-0005-0000-0000-0000E7440000}"/>
    <cellStyle name="하이퍼링크 416" xfId="17759" hidden="1" xr:uid="{00000000-0005-0000-0000-0000E8440000}"/>
    <cellStyle name="하이퍼링크 416" xfId="24230" xr:uid="{00000000-0005-0000-0000-0000E9440000}"/>
    <cellStyle name="하이퍼링크 417" xfId="6970" hidden="1" xr:uid="{00000000-0005-0000-0000-0000EA440000}"/>
    <cellStyle name="하이퍼링크 417" xfId="2654" hidden="1" xr:uid="{00000000-0005-0000-0000-0000EB440000}"/>
    <cellStyle name="하이퍼링크 417" xfId="427" hidden="1" xr:uid="{00000000-0005-0000-0000-0000EC440000}"/>
    <cellStyle name="하이퍼링크 417" xfId="11286" hidden="1" xr:uid="{00000000-0005-0000-0000-0000ED440000}"/>
    <cellStyle name="하이퍼링크 417" xfId="13444" hidden="1" xr:uid="{00000000-0005-0000-0000-0000EE440000}"/>
    <cellStyle name="하이퍼링크 417" xfId="15602" hidden="1" xr:uid="{00000000-0005-0000-0000-0000EF440000}"/>
    <cellStyle name="하이퍼링크 417" xfId="4812" hidden="1" xr:uid="{00000000-0005-0000-0000-0000F0440000}"/>
    <cellStyle name="하이퍼링크 417" xfId="22074" hidden="1" xr:uid="{00000000-0005-0000-0000-0000F1440000}"/>
    <cellStyle name="하이퍼링크 417" xfId="9128" hidden="1" xr:uid="{00000000-0005-0000-0000-0000F2440000}"/>
    <cellStyle name="하이퍼링크 417" xfId="19917" hidden="1" xr:uid="{00000000-0005-0000-0000-0000F3440000}"/>
    <cellStyle name="하이퍼링크 417" xfId="17760" hidden="1" xr:uid="{00000000-0005-0000-0000-0000F4440000}"/>
    <cellStyle name="하이퍼링크 417" xfId="24231" xr:uid="{00000000-0005-0000-0000-0000F5440000}"/>
    <cellStyle name="하이퍼링크 418" xfId="6971" hidden="1" xr:uid="{00000000-0005-0000-0000-0000F6440000}"/>
    <cellStyle name="하이퍼링크 418" xfId="2655" hidden="1" xr:uid="{00000000-0005-0000-0000-0000F7440000}"/>
    <cellStyle name="하이퍼링크 418" xfId="428" hidden="1" xr:uid="{00000000-0005-0000-0000-0000F8440000}"/>
    <cellStyle name="하이퍼링크 418" xfId="11287" hidden="1" xr:uid="{00000000-0005-0000-0000-0000F9440000}"/>
    <cellStyle name="하이퍼링크 418" xfId="13445" hidden="1" xr:uid="{00000000-0005-0000-0000-0000FA440000}"/>
    <cellStyle name="하이퍼링크 418" xfId="15603" hidden="1" xr:uid="{00000000-0005-0000-0000-0000FB440000}"/>
    <cellStyle name="하이퍼링크 418" xfId="4813" hidden="1" xr:uid="{00000000-0005-0000-0000-0000FC440000}"/>
    <cellStyle name="하이퍼링크 418" xfId="22075" hidden="1" xr:uid="{00000000-0005-0000-0000-0000FD440000}"/>
    <cellStyle name="하이퍼링크 418" xfId="9129" hidden="1" xr:uid="{00000000-0005-0000-0000-0000FE440000}"/>
    <cellStyle name="하이퍼링크 418" xfId="19918" hidden="1" xr:uid="{00000000-0005-0000-0000-0000FF440000}"/>
    <cellStyle name="하이퍼링크 418" xfId="17761" hidden="1" xr:uid="{00000000-0005-0000-0000-000000450000}"/>
    <cellStyle name="하이퍼링크 418" xfId="24232" xr:uid="{00000000-0005-0000-0000-000001450000}"/>
    <cellStyle name="하이퍼링크 419" xfId="6972" hidden="1" xr:uid="{00000000-0005-0000-0000-000002450000}"/>
    <cellStyle name="하이퍼링크 419" xfId="2656" hidden="1" xr:uid="{00000000-0005-0000-0000-000003450000}"/>
    <cellStyle name="하이퍼링크 419" xfId="429" hidden="1" xr:uid="{00000000-0005-0000-0000-000004450000}"/>
    <cellStyle name="하이퍼링크 419" xfId="11288" hidden="1" xr:uid="{00000000-0005-0000-0000-000005450000}"/>
    <cellStyle name="하이퍼링크 419" xfId="13446" hidden="1" xr:uid="{00000000-0005-0000-0000-000006450000}"/>
    <cellStyle name="하이퍼링크 419" xfId="15604" hidden="1" xr:uid="{00000000-0005-0000-0000-000007450000}"/>
    <cellStyle name="하이퍼링크 419" xfId="4814" hidden="1" xr:uid="{00000000-0005-0000-0000-000008450000}"/>
    <cellStyle name="하이퍼링크 419" xfId="22076" hidden="1" xr:uid="{00000000-0005-0000-0000-000009450000}"/>
    <cellStyle name="하이퍼링크 419" xfId="9130" hidden="1" xr:uid="{00000000-0005-0000-0000-00000A450000}"/>
    <cellStyle name="하이퍼링크 419" xfId="19919" hidden="1" xr:uid="{00000000-0005-0000-0000-00000B450000}"/>
    <cellStyle name="하이퍼링크 419" xfId="17762" hidden="1" xr:uid="{00000000-0005-0000-0000-00000C450000}"/>
    <cellStyle name="하이퍼링크 419" xfId="24233" xr:uid="{00000000-0005-0000-0000-00000D450000}"/>
    <cellStyle name="하이퍼링크 42" xfId="6594" hidden="1" xr:uid="{00000000-0005-0000-0000-00000E450000}"/>
    <cellStyle name="하이퍼링크 42" xfId="2278" hidden="1" xr:uid="{00000000-0005-0000-0000-00000F450000}"/>
    <cellStyle name="하이퍼링크 42" xfId="430" hidden="1" xr:uid="{00000000-0005-0000-0000-000010450000}"/>
    <cellStyle name="하이퍼링크 42" xfId="10910" hidden="1" xr:uid="{00000000-0005-0000-0000-000011450000}"/>
    <cellStyle name="하이퍼링크 42" xfId="13068" hidden="1" xr:uid="{00000000-0005-0000-0000-000012450000}"/>
    <cellStyle name="하이퍼링크 42" xfId="15226" hidden="1" xr:uid="{00000000-0005-0000-0000-000013450000}"/>
    <cellStyle name="하이퍼링크 42" xfId="4436" hidden="1" xr:uid="{00000000-0005-0000-0000-000014450000}"/>
    <cellStyle name="하이퍼링크 42" xfId="21698" hidden="1" xr:uid="{00000000-0005-0000-0000-000015450000}"/>
    <cellStyle name="하이퍼링크 42" xfId="8752" hidden="1" xr:uid="{00000000-0005-0000-0000-000016450000}"/>
    <cellStyle name="하이퍼링크 42" xfId="19541" hidden="1" xr:uid="{00000000-0005-0000-0000-000017450000}"/>
    <cellStyle name="하이퍼링크 42" xfId="17384" hidden="1" xr:uid="{00000000-0005-0000-0000-000018450000}"/>
    <cellStyle name="하이퍼링크 42" xfId="23855" xr:uid="{00000000-0005-0000-0000-000019450000}"/>
    <cellStyle name="하이퍼링크 420" xfId="6973" hidden="1" xr:uid="{00000000-0005-0000-0000-00001A450000}"/>
    <cellStyle name="하이퍼링크 420" xfId="2657" hidden="1" xr:uid="{00000000-0005-0000-0000-00001B450000}"/>
    <cellStyle name="하이퍼링크 420" xfId="431" hidden="1" xr:uid="{00000000-0005-0000-0000-00001C450000}"/>
    <cellStyle name="하이퍼링크 420" xfId="11289" hidden="1" xr:uid="{00000000-0005-0000-0000-00001D450000}"/>
    <cellStyle name="하이퍼링크 420" xfId="13447" hidden="1" xr:uid="{00000000-0005-0000-0000-00001E450000}"/>
    <cellStyle name="하이퍼링크 420" xfId="15605" hidden="1" xr:uid="{00000000-0005-0000-0000-00001F450000}"/>
    <cellStyle name="하이퍼링크 420" xfId="4815" hidden="1" xr:uid="{00000000-0005-0000-0000-000020450000}"/>
    <cellStyle name="하이퍼링크 420" xfId="22077" hidden="1" xr:uid="{00000000-0005-0000-0000-000021450000}"/>
    <cellStyle name="하이퍼링크 420" xfId="9131" hidden="1" xr:uid="{00000000-0005-0000-0000-000022450000}"/>
    <cellStyle name="하이퍼링크 420" xfId="19920" hidden="1" xr:uid="{00000000-0005-0000-0000-000023450000}"/>
    <cellStyle name="하이퍼링크 420" xfId="17763" hidden="1" xr:uid="{00000000-0005-0000-0000-000024450000}"/>
    <cellStyle name="하이퍼링크 420" xfId="24234" xr:uid="{00000000-0005-0000-0000-000025450000}"/>
    <cellStyle name="하이퍼링크 421" xfId="6974" hidden="1" xr:uid="{00000000-0005-0000-0000-000026450000}"/>
    <cellStyle name="하이퍼링크 421" xfId="2658" hidden="1" xr:uid="{00000000-0005-0000-0000-000027450000}"/>
    <cellStyle name="하이퍼링크 421" xfId="432" hidden="1" xr:uid="{00000000-0005-0000-0000-000028450000}"/>
    <cellStyle name="하이퍼링크 421" xfId="11290" hidden="1" xr:uid="{00000000-0005-0000-0000-000029450000}"/>
    <cellStyle name="하이퍼링크 421" xfId="13448" hidden="1" xr:uid="{00000000-0005-0000-0000-00002A450000}"/>
    <cellStyle name="하이퍼링크 421" xfId="15606" hidden="1" xr:uid="{00000000-0005-0000-0000-00002B450000}"/>
    <cellStyle name="하이퍼링크 421" xfId="4816" hidden="1" xr:uid="{00000000-0005-0000-0000-00002C450000}"/>
    <cellStyle name="하이퍼링크 421" xfId="22078" hidden="1" xr:uid="{00000000-0005-0000-0000-00002D450000}"/>
    <cellStyle name="하이퍼링크 421" xfId="9132" hidden="1" xr:uid="{00000000-0005-0000-0000-00002E450000}"/>
    <cellStyle name="하이퍼링크 421" xfId="19921" hidden="1" xr:uid="{00000000-0005-0000-0000-00002F450000}"/>
    <cellStyle name="하이퍼링크 421" xfId="17764" hidden="1" xr:uid="{00000000-0005-0000-0000-000030450000}"/>
    <cellStyle name="하이퍼링크 421" xfId="24235" xr:uid="{00000000-0005-0000-0000-000031450000}"/>
    <cellStyle name="하이퍼링크 422" xfId="6975" hidden="1" xr:uid="{00000000-0005-0000-0000-000032450000}"/>
    <cellStyle name="하이퍼링크 422" xfId="2659" hidden="1" xr:uid="{00000000-0005-0000-0000-000033450000}"/>
    <cellStyle name="하이퍼링크 422" xfId="433" hidden="1" xr:uid="{00000000-0005-0000-0000-000034450000}"/>
    <cellStyle name="하이퍼링크 422" xfId="11291" hidden="1" xr:uid="{00000000-0005-0000-0000-000035450000}"/>
    <cellStyle name="하이퍼링크 422" xfId="13449" hidden="1" xr:uid="{00000000-0005-0000-0000-000036450000}"/>
    <cellStyle name="하이퍼링크 422" xfId="15607" hidden="1" xr:uid="{00000000-0005-0000-0000-000037450000}"/>
    <cellStyle name="하이퍼링크 422" xfId="4817" hidden="1" xr:uid="{00000000-0005-0000-0000-000038450000}"/>
    <cellStyle name="하이퍼링크 422" xfId="22079" hidden="1" xr:uid="{00000000-0005-0000-0000-000039450000}"/>
    <cellStyle name="하이퍼링크 422" xfId="9133" hidden="1" xr:uid="{00000000-0005-0000-0000-00003A450000}"/>
    <cellStyle name="하이퍼링크 422" xfId="19922" hidden="1" xr:uid="{00000000-0005-0000-0000-00003B450000}"/>
    <cellStyle name="하이퍼링크 422" xfId="17765" hidden="1" xr:uid="{00000000-0005-0000-0000-00003C450000}"/>
    <cellStyle name="하이퍼링크 422" xfId="24236" xr:uid="{00000000-0005-0000-0000-00003D450000}"/>
    <cellStyle name="하이퍼링크 423" xfId="6976" hidden="1" xr:uid="{00000000-0005-0000-0000-00003E450000}"/>
    <cellStyle name="하이퍼링크 423" xfId="2660" hidden="1" xr:uid="{00000000-0005-0000-0000-00003F450000}"/>
    <cellStyle name="하이퍼링크 423" xfId="434" hidden="1" xr:uid="{00000000-0005-0000-0000-000040450000}"/>
    <cellStyle name="하이퍼링크 423" xfId="11292" hidden="1" xr:uid="{00000000-0005-0000-0000-000041450000}"/>
    <cellStyle name="하이퍼링크 423" xfId="13450" hidden="1" xr:uid="{00000000-0005-0000-0000-000042450000}"/>
    <cellStyle name="하이퍼링크 423" xfId="15608" hidden="1" xr:uid="{00000000-0005-0000-0000-000043450000}"/>
    <cellStyle name="하이퍼링크 423" xfId="4818" hidden="1" xr:uid="{00000000-0005-0000-0000-000044450000}"/>
    <cellStyle name="하이퍼링크 423" xfId="22080" hidden="1" xr:uid="{00000000-0005-0000-0000-000045450000}"/>
    <cellStyle name="하이퍼링크 423" xfId="9134" hidden="1" xr:uid="{00000000-0005-0000-0000-000046450000}"/>
    <cellStyle name="하이퍼링크 423" xfId="19923" hidden="1" xr:uid="{00000000-0005-0000-0000-000047450000}"/>
    <cellStyle name="하이퍼링크 423" xfId="17766" hidden="1" xr:uid="{00000000-0005-0000-0000-000048450000}"/>
    <cellStyle name="하이퍼링크 423" xfId="24237" xr:uid="{00000000-0005-0000-0000-000049450000}"/>
    <cellStyle name="하이퍼링크 424" xfId="6977" hidden="1" xr:uid="{00000000-0005-0000-0000-00004A450000}"/>
    <cellStyle name="하이퍼링크 424" xfId="2661" hidden="1" xr:uid="{00000000-0005-0000-0000-00004B450000}"/>
    <cellStyle name="하이퍼링크 424" xfId="435" hidden="1" xr:uid="{00000000-0005-0000-0000-00004C450000}"/>
    <cellStyle name="하이퍼링크 424" xfId="11293" hidden="1" xr:uid="{00000000-0005-0000-0000-00004D450000}"/>
    <cellStyle name="하이퍼링크 424" xfId="13451" hidden="1" xr:uid="{00000000-0005-0000-0000-00004E450000}"/>
    <cellStyle name="하이퍼링크 424" xfId="15609" hidden="1" xr:uid="{00000000-0005-0000-0000-00004F450000}"/>
    <cellStyle name="하이퍼링크 424" xfId="4819" hidden="1" xr:uid="{00000000-0005-0000-0000-000050450000}"/>
    <cellStyle name="하이퍼링크 424" xfId="22081" hidden="1" xr:uid="{00000000-0005-0000-0000-000051450000}"/>
    <cellStyle name="하이퍼링크 424" xfId="9135" hidden="1" xr:uid="{00000000-0005-0000-0000-000052450000}"/>
    <cellStyle name="하이퍼링크 424" xfId="19924" hidden="1" xr:uid="{00000000-0005-0000-0000-000053450000}"/>
    <cellStyle name="하이퍼링크 424" xfId="17767" hidden="1" xr:uid="{00000000-0005-0000-0000-000054450000}"/>
    <cellStyle name="하이퍼링크 424" xfId="24238" xr:uid="{00000000-0005-0000-0000-000055450000}"/>
    <cellStyle name="하이퍼링크 425" xfId="6978" hidden="1" xr:uid="{00000000-0005-0000-0000-000056450000}"/>
    <cellStyle name="하이퍼링크 425" xfId="2662" hidden="1" xr:uid="{00000000-0005-0000-0000-000057450000}"/>
    <cellStyle name="하이퍼링크 425" xfId="436" hidden="1" xr:uid="{00000000-0005-0000-0000-000058450000}"/>
    <cellStyle name="하이퍼링크 425" xfId="11294" hidden="1" xr:uid="{00000000-0005-0000-0000-000059450000}"/>
    <cellStyle name="하이퍼링크 425" xfId="13452" hidden="1" xr:uid="{00000000-0005-0000-0000-00005A450000}"/>
    <cellStyle name="하이퍼링크 425" xfId="15610" hidden="1" xr:uid="{00000000-0005-0000-0000-00005B450000}"/>
    <cellStyle name="하이퍼링크 425" xfId="4820" hidden="1" xr:uid="{00000000-0005-0000-0000-00005C450000}"/>
    <cellStyle name="하이퍼링크 425" xfId="22082" hidden="1" xr:uid="{00000000-0005-0000-0000-00005D450000}"/>
    <cellStyle name="하이퍼링크 425" xfId="9136" hidden="1" xr:uid="{00000000-0005-0000-0000-00005E450000}"/>
    <cellStyle name="하이퍼링크 425" xfId="19925" hidden="1" xr:uid="{00000000-0005-0000-0000-00005F450000}"/>
    <cellStyle name="하이퍼링크 425" xfId="17768" hidden="1" xr:uid="{00000000-0005-0000-0000-000060450000}"/>
    <cellStyle name="하이퍼링크 425" xfId="24239" xr:uid="{00000000-0005-0000-0000-000061450000}"/>
    <cellStyle name="하이퍼링크 426" xfId="6979" hidden="1" xr:uid="{00000000-0005-0000-0000-000062450000}"/>
    <cellStyle name="하이퍼링크 426" xfId="2663" hidden="1" xr:uid="{00000000-0005-0000-0000-000063450000}"/>
    <cellStyle name="하이퍼링크 426" xfId="437" hidden="1" xr:uid="{00000000-0005-0000-0000-000064450000}"/>
    <cellStyle name="하이퍼링크 426" xfId="11295" hidden="1" xr:uid="{00000000-0005-0000-0000-000065450000}"/>
    <cellStyle name="하이퍼링크 426" xfId="13453" hidden="1" xr:uid="{00000000-0005-0000-0000-000066450000}"/>
    <cellStyle name="하이퍼링크 426" xfId="15611" hidden="1" xr:uid="{00000000-0005-0000-0000-000067450000}"/>
    <cellStyle name="하이퍼링크 426" xfId="4821" hidden="1" xr:uid="{00000000-0005-0000-0000-000068450000}"/>
    <cellStyle name="하이퍼링크 426" xfId="22083" hidden="1" xr:uid="{00000000-0005-0000-0000-000069450000}"/>
    <cellStyle name="하이퍼링크 426" xfId="9137" hidden="1" xr:uid="{00000000-0005-0000-0000-00006A450000}"/>
    <cellStyle name="하이퍼링크 426" xfId="19926" hidden="1" xr:uid="{00000000-0005-0000-0000-00006B450000}"/>
    <cellStyle name="하이퍼링크 426" xfId="17769" hidden="1" xr:uid="{00000000-0005-0000-0000-00006C450000}"/>
    <cellStyle name="하이퍼링크 426" xfId="24240" xr:uid="{00000000-0005-0000-0000-00006D450000}"/>
    <cellStyle name="하이퍼링크 427" xfId="6980" hidden="1" xr:uid="{00000000-0005-0000-0000-00006E450000}"/>
    <cellStyle name="하이퍼링크 427" xfId="2664" hidden="1" xr:uid="{00000000-0005-0000-0000-00006F450000}"/>
    <cellStyle name="하이퍼링크 427" xfId="438" hidden="1" xr:uid="{00000000-0005-0000-0000-000070450000}"/>
    <cellStyle name="하이퍼링크 427" xfId="11296" hidden="1" xr:uid="{00000000-0005-0000-0000-000071450000}"/>
    <cellStyle name="하이퍼링크 427" xfId="13454" hidden="1" xr:uid="{00000000-0005-0000-0000-000072450000}"/>
    <cellStyle name="하이퍼링크 427" xfId="15612" hidden="1" xr:uid="{00000000-0005-0000-0000-000073450000}"/>
    <cellStyle name="하이퍼링크 427" xfId="4822" hidden="1" xr:uid="{00000000-0005-0000-0000-000074450000}"/>
    <cellStyle name="하이퍼링크 427" xfId="22084" hidden="1" xr:uid="{00000000-0005-0000-0000-000075450000}"/>
    <cellStyle name="하이퍼링크 427" xfId="9138" hidden="1" xr:uid="{00000000-0005-0000-0000-000076450000}"/>
    <cellStyle name="하이퍼링크 427" xfId="19927" hidden="1" xr:uid="{00000000-0005-0000-0000-000077450000}"/>
    <cellStyle name="하이퍼링크 427" xfId="17770" hidden="1" xr:uid="{00000000-0005-0000-0000-000078450000}"/>
    <cellStyle name="하이퍼링크 427" xfId="24241" xr:uid="{00000000-0005-0000-0000-000079450000}"/>
    <cellStyle name="하이퍼링크 428" xfId="6981" hidden="1" xr:uid="{00000000-0005-0000-0000-00007A450000}"/>
    <cellStyle name="하이퍼링크 428" xfId="2665" hidden="1" xr:uid="{00000000-0005-0000-0000-00007B450000}"/>
    <cellStyle name="하이퍼링크 428" xfId="439" hidden="1" xr:uid="{00000000-0005-0000-0000-00007C450000}"/>
    <cellStyle name="하이퍼링크 428" xfId="11297" hidden="1" xr:uid="{00000000-0005-0000-0000-00007D450000}"/>
    <cellStyle name="하이퍼링크 428" xfId="13455" hidden="1" xr:uid="{00000000-0005-0000-0000-00007E450000}"/>
    <cellStyle name="하이퍼링크 428" xfId="15613" hidden="1" xr:uid="{00000000-0005-0000-0000-00007F450000}"/>
    <cellStyle name="하이퍼링크 428" xfId="4823" hidden="1" xr:uid="{00000000-0005-0000-0000-000080450000}"/>
    <cellStyle name="하이퍼링크 428" xfId="22085" hidden="1" xr:uid="{00000000-0005-0000-0000-000081450000}"/>
    <cellStyle name="하이퍼링크 428" xfId="9139" hidden="1" xr:uid="{00000000-0005-0000-0000-000082450000}"/>
    <cellStyle name="하이퍼링크 428" xfId="19928" hidden="1" xr:uid="{00000000-0005-0000-0000-000083450000}"/>
    <cellStyle name="하이퍼링크 428" xfId="17771" hidden="1" xr:uid="{00000000-0005-0000-0000-000084450000}"/>
    <cellStyle name="하이퍼링크 428" xfId="24242" xr:uid="{00000000-0005-0000-0000-000085450000}"/>
    <cellStyle name="하이퍼링크 429" xfId="6982" hidden="1" xr:uid="{00000000-0005-0000-0000-000086450000}"/>
    <cellStyle name="하이퍼링크 429" xfId="2666" hidden="1" xr:uid="{00000000-0005-0000-0000-000087450000}"/>
    <cellStyle name="하이퍼링크 429" xfId="440" hidden="1" xr:uid="{00000000-0005-0000-0000-000088450000}"/>
    <cellStyle name="하이퍼링크 429" xfId="11298" hidden="1" xr:uid="{00000000-0005-0000-0000-000089450000}"/>
    <cellStyle name="하이퍼링크 429" xfId="13456" hidden="1" xr:uid="{00000000-0005-0000-0000-00008A450000}"/>
    <cellStyle name="하이퍼링크 429" xfId="15614" hidden="1" xr:uid="{00000000-0005-0000-0000-00008B450000}"/>
    <cellStyle name="하이퍼링크 429" xfId="4824" hidden="1" xr:uid="{00000000-0005-0000-0000-00008C450000}"/>
    <cellStyle name="하이퍼링크 429" xfId="22086" hidden="1" xr:uid="{00000000-0005-0000-0000-00008D450000}"/>
    <cellStyle name="하이퍼링크 429" xfId="9140" hidden="1" xr:uid="{00000000-0005-0000-0000-00008E450000}"/>
    <cellStyle name="하이퍼링크 429" xfId="19929" hidden="1" xr:uid="{00000000-0005-0000-0000-00008F450000}"/>
    <cellStyle name="하이퍼링크 429" xfId="17772" hidden="1" xr:uid="{00000000-0005-0000-0000-000090450000}"/>
    <cellStyle name="하이퍼링크 429" xfId="24243" xr:uid="{00000000-0005-0000-0000-000091450000}"/>
    <cellStyle name="하이퍼링크 43" xfId="6595" hidden="1" xr:uid="{00000000-0005-0000-0000-000092450000}"/>
    <cellStyle name="하이퍼링크 43" xfId="2279" hidden="1" xr:uid="{00000000-0005-0000-0000-000093450000}"/>
    <cellStyle name="하이퍼링크 43" xfId="441" hidden="1" xr:uid="{00000000-0005-0000-0000-000094450000}"/>
    <cellStyle name="하이퍼링크 43" xfId="10911" hidden="1" xr:uid="{00000000-0005-0000-0000-000095450000}"/>
    <cellStyle name="하이퍼링크 43" xfId="13069" hidden="1" xr:uid="{00000000-0005-0000-0000-000096450000}"/>
    <cellStyle name="하이퍼링크 43" xfId="15227" hidden="1" xr:uid="{00000000-0005-0000-0000-000097450000}"/>
    <cellStyle name="하이퍼링크 43" xfId="4437" hidden="1" xr:uid="{00000000-0005-0000-0000-000098450000}"/>
    <cellStyle name="하이퍼링크 43" xfId="21699" hidden="1" xr:uid="{00000000-0005-0000-0000-000099450000}"/>
    <cellStyle name="하이퍼링크 43" xfId="8753" hidden="1" xr:uid="{00000000-0005-0000-0000-00009A450000}"/>
    <cellStyle name="하이퍼링크 43" xfId="19542" hidden="1" xr:uid="{00000000-0005-0000-0000-00009B450000}"/>
    <cellStyle name="하이퍼링크 43" xfId="17385" hidden="1" xr:uid="{00000000-0005-0000-0000-00009C450000}"/>
    <cellStyle name="하이퍼링크 43" xfId="23856" xr:uid="{00000000-0005-0000-0000-00009D450000}"/>
    <cellStyle name="하이퍼링크 430" xfId="6983" hidden="1" xr:uid="{00000000-0005-0000-0000-00009E450000}"/>
    <cellStyle name="하이퍼링크 430" xfId="2667" hidden="1" xr:uid="{00000000-0005-0000-0000-00009F450000}"/>
    <cellStyle name="하이퍼링크 430" xfId="442" hidden="1" xr:uid="{00000000-0005-0000-0000-0000A0450000}"/>
    <cellStyle name="하이퍼링크 430" xfId="11299" hidden="1" xr:uid="{00000000-0005-0000-0000-0000A1450000}"/>
    <cellStyle name="하이퍼링크 430" xfId="13457" hidden="1" xr:uid="{00000000-0005-0000-0000-0000A2450000}"/>
    <cellStyle name="하이퍼링크 430" xfId="15615" hidden="1" xr:uid="{00000000-0005-0000-0000-0000A3450000}"/>
    <cellStyle name="하이퍼링크 430" xfId="4825" hidden="1" xr:uid="{00000000-0005-0000-0000-0000A4450000}"/>
    <cellStyle name="하이퍼링크 430" xfId="22087" hidden="1" xr:uid="{00000000-0005-0000-0000-0000A5450000}"/>
    <cellStyle name="하이퍼링크 430" xfId="9141" hidden="1" xr:uid="{00000000-0005-0000-0000-0000A6450000}"/>
    <cellStyle name="하이퍼링크 430" xfId="19930" hidden="1" xr:uid="{00000000-0005-0000-0000-0000A7450000}"/>
    <cellStyle name="하이퍼링크 430" xfId="17773" hidden="1" xr:uid="{00000000-0005-0000-0000-0000A8450000}"/>
    <cellStyle name="하이퍼링크 430" xfId="24244" xr:uid="{00000000-0005-0000-0000-0000A9450000}"/>
    <cellStyle name="하이퍼링크 431" xfId="6984" hidden="1" xr:uid="{00000000-0005-0000-0000-0000AA450000}"/>
    <cellStyle name="하이퍼링크 431" xfId="2668" hidden="1" xr:uid="{00000000-0005-0000-0000-0000AB450000}"/>
    <cellStyle name="하이퍼링크 431" xfId="443" hidden="1" xr:uid="{00000000-0005-0000-0000-0000AC450000}"/>
    <cellStyle name="하이퍼링크 431" xfId="11300" hidden="1" xr:uid="{00000000-0005-0000-0000-0000AD450000}"/>
    <cellStyle name="하이퍼링크 431" xfId="13458" hidden="1" xr:uid="{00000000-0005-0000-0000-0000AE450000}"/>
    <cellStyle name="하이퍼링크 431" xfId="15616" hidden="1" xr:uid="{00000000-0005-0000-0000-0000AF450000}"/>
    <cellStyle name="하이퍼링크 431" xfId="4826" hidden="1" xr:uid="{00000000-0005-0000-0000-0000B0450000}"/>
    <cellStyle name="하이퍼링크 431" xfId="22088" hidden="1" xr:uid="{00000000-0005-0000-0000-0000B1450000}"/>
    <cellStyle name="하이퍼링크 431" xfId="9142" hidden="1" xr:uid="{00000000-0005-0000-0000-0000B2450000}"/>
    <cellStyle name="하이퍼링크 431" xfId="19931" hidden="1" xr:uid="{00000000-0005-0000-0000-0000B3450000}"/>
    <cellStyle name="하이퍼링크 431" xfId="17774" hidden="1" xr:uid="{00000000-0005-0000-0000-0000B4450000}"/>
    <cellStyle name="하이퍼링크 431" xfId="24245" xr:uid="{00000000-0005-0000-0000-0000B5450000}"/>
    <cellStyle name="하이퍼링크 432" xfId="6985" hidden="1" xr:uid="{00000000-0005-0000-0000-0000B6450000}"/>
    <cellStyle name="하이퍼링크 432" xfId="2669" hidden="1" xr:uid="{00000000-0005-0000-0000-0000B7450000}"/>
    <cellStyle name="하이퍼링크 432" xfId="444" hidden="1" xr:uid="{00000000-0005-0000-0000-0000B8450000}"/>
    <cellStyle name="하이퍼링크 432" xfId="11301" hidden="1" xr:uid="{00000000-0005-0000-0000-0000B9450000}"/>
    <cellStyle name="하이퍼링크 432" xfId="13459" hidden="1" xr:uid="{00000000-0005-0000-0000-0000BA450000}"/>
    <cellStyle name="하이퍼링크 432" xfId="15617" hidden="1" xr:uid="{00000000-0005-0000-0000-0000BB450000}"/>
    <cellStyle name="하이퍼링크 432" xfId="4827" hidden="1" xr:uid="{00000000-0005-0000-0000-0000BC450000}"/>
    <cellStyle name="하이퍼링크 432" xfId="22089" hidden="1" xr:uid="{00000000-0005-0000-0000-0000BD450000}"/>
    <cellStyle name="하이퍼링크 432" xfId="9143" hidden="1" xr:uid="{00000000-0005-0000-0000-0000BE450000}"/>
    <cellStyle name="하이퍼링크 432" xfId="19932" hidden="1" xr:uid="{00000000-0005-0000-0000-0000BF450000}"/>
    <cellStyle name="하이퍼링크 432" xfId="17775" hidden="1" xr:uid="{00000000-0005-0000-0000-0000C0450000}"/>
    <cellStyle name="하이퍼링크 432" xfId="24246" xr:uid="{00000000-0005-0000-0000-0000C1450000}"/>
    <cellStyle name="하이퍼링크 433" xfId="6986" hidden="1" xr:uid="{00000000-0005-0000-0000-0000C2450000}"/>
    <cellStyle name="하이퍼링크 433" xfId="2670" hidden="1" xr:uid="{00000000-0005-0000-0000-0000C3450000}"/>
    <cellStyle name="하이퍼링크 433" xfId="445" hidden="1" xr:uid="{00000000-0005-0000-0000-0000C4450000}"/>
    <cellStyle name="하이퍼링크 433" xfId="11302" hidden="1" xr:uid="{00000000-0005-0000-0000-0000C5450000}"/>
    <cellStyle name="하이퍼링크 433" xfId="13460" hidden="1" xr:uid="{00000000-0005-0000-0000-0000C6450000}"/>
    <cellStyle name="하이퍼링크 433" xfId="15618" hidden="1" xr:uid="{00000000-0005-0000-0000-0000C7450000}"/>
    <cellStyle name="하이퍼링크 433" xfId="4828" hidden="1" xr:uid="{00000000-0005-0000-0000-0000C8450000}"/>
    <cellStyle name="하이퍼링크 433" xfId="22090" hidden="1" xr:uid="{00000000-0005-0000-0000-0000C9450000}"/>
    <cellStyle name="하이퍼링크 433" xfId="9144" hidden="1" xr:uid="{00000000-0005-0000-0000-0000CA450000}"/>
    <cellStyle name="하이퍼링크 433" xfId="19933" hidden="1" xr:uid="{00000000-0005-0000-0000-0000CB450000}"/>
    <cellStyle name="하이퍼링크 433" xfId="17776" hidden="1" xr:uid="{00000000-0005-0000-0000-0000CC450000}"/>
    <cellStyle name="하이퍼링크 433" xfId="24247" xr:uid="{00000000-0005-0000-0000-0000CD450000}"/>
    <cellStyle name="하이퍼링크 434" xfId="6987" hidden="1" xr:uid="{00000000-0005-0000-0000-0000CE450000}"/>
    <cellStyle name="하이퍼링크 434" xfId="2671" hidden="1" xr:uid="{00000000-0005-0000-0000-0000CF450000}"/>
    <cellStyle name="하이퍼링크 434" xfId="446" hidden="1" xr:uid="{00000000-0005-0000-0000-0000D0450000}"/>
    <cellStyle name="하이퍼링크 434" xfId="11303" hidden="1" xr:uid="{00000000-0005-0000-0000-0000D1450000}"/>
    <cellStyle name="하이퍼링크 434" xfId="13461" hidden="1" xr:uid="{00000000-0005-0000-0000-0000D2450000}"/>
    <cellStyle name="하이퍼링크 434" xfId="15619" hidden="1" xr:uid="{00000000-0005-0000-0000-0000D3450000}"/>
    <cellStyle name="하이퍼링크 434" xfId="4829" hidden="1" xr:uid="{00000000-0005-0000-0000-0000D4450000}"/>
    <cellStyle name="하이퍼링크 434" xfId="22091" hidden="1" xr:uid="{00000000-0005-0000-0000-0000D5450000}"/>
    <cellStyle name="하이퍼링크 434" xfId="9145" hidden="1" xr:uid="{00000000-0005-0000-0000-0000D6450000}"/>
    <cellStyle name="하이퍼링크 434" xfId="19934" hidden="1" xr:uid="{00000000-0005-0000-0000-0000D7450000}"/>
    <cellStyle name="하이퍼링크 434" xfId="17777" hidden="1" xr:uid="{00000000-0005-0000-0000-0000D8450000}"/>
    <cellStyle name="하이퍼링크 434" xfId="24248" xr:uid="{00000000-0005-0000-0000-0000D9450000}"/>
    <cellStyle name="하이퍼링크 435" xfId="6988" hidden="1" xr:uid="{00000000-0005-0000-0000-0000DA450000}"/>
    <cellStyle name="하이퍼링크 435" xfId="2672" hidden="1" xr:uid="{00000000-0005-0000-0000-0000DB450000}"/>
    <cellStyle name="하이퍼링크 435" xfId="447" hidden="1" xr:uid="{00000000-0005-0000-0000-0000DC450000}"/>
    <cellStyle name="하이퍼링크 435" xfId="11304" hidden="1" xr:uid="{00000000-0005-0000-0000-0000DD450000}"/>
    <cellStyle name="하이퍼링크 435" xfId="13462" hidden="1" xr:uid="{00000000-0005-0000-0000-0000DE450000}"/>
    <cellStyle name="하이퍼링크 435" xfId="15620" hidden="1" xr:uid="{00000000-0005-0000-0000-0000DF450000}"/>
    <cellStyle name="하이퍼링크 435" xfId="4830" hidden="1" xr:uid="{00000000-0005-0000-0000-0000E0450000}"/>
    <cellStyle name="하이퍼링크 435" xfId="22092" hidden="1" xr:uid="{00000000-0005-0000-0000-0000E1450000}"/>
    <cellStyle name="하이퍼링크 435" xfId="9146" hidden="1" xr:uid="{00000000-0005-0000-0000-0000E2450000}"/>
    <cellStyle name="하이퍼링크 435" xfId="19935" hidden="1" xr:uid="{00000000-0005-0000-0000-0000E3450000}"/>
    <cellStyle name="하이퍼링크 435" xfId="17778" hidden="1" xr:uid="{00000000-0005-0000-0000-0000E4450000}"/>
    <cellStyle name="하이퍼링크 435" xfId="24249" xr:uid="{00000000-0005-0000-0000-0000E5450000}"/>
    <cellStyle name="하이퍼링크 436" xfId="6989" hidden="1" xr:uid="{00000000-0005-0000-0000-0000E6450000}"/>
    <cellStyle name="하이퍼링크 436" xfId="2673" hidden="1" xr:uid="{00000000-0005-0000-0000-0000E7450000}"/>
    <cellStyle name="하이퍼링크 436" xfId="448" hidden="1" xr:uid="{00000000-0005-0000-0000-0000E8450000}"/>
    <cellStyle name="하이퍼링크 436" xfId="11305" hidden="1" xr:uid="{00000000-0005-0000-0000-0000E9450000}"/>
    <cellStyle name="하이퍼링크 436" xfId="13463" hidden="1" xr:uid="{00000000-0005-0000-0000-0000EA450000}"/>
    <cellStyle name="하이퍼링크 436" xfId="15621" hidden="1" xr:uid="{00000000-0005-0000-0000-0000EB450000}"/>
    <cellStyle name="하이퍼링크 436" xfId="4831" hidden="1" xr:uid="{00000000-0005-0000-0000-0000EC450000}"/>
    <cellStyle name="하이퍼링크 436" xfId="22093" hidden="1" xr:uid="{00000000-0005-0000-0000-0000ED450000}"/>
    <cellStyle name="하이퍼링크 436" xfId="9147" hidden="1" xr:uid="{00000000-0005-0000-0000-0000EE450000}"/>
    <cellStyle name="하이퍼링크 436" xfId="19936" hidden="1" xr:uid="{00000000-0005-0000-0000-0000EF450000}"/>
    <cellStyle name="하이퍼링크 436" xfId="17779" hidden="1" xr:uid="{00000000-0005-0000-0000-0000F0450000}"/>
    <cellStyle name="하이퍼링크 436" xfId="24250" xr:uid="{00000000-0005-0000-0000-0000F1450000}"/>
    <cellStyle name="하이퍼링크 437" xfId="6990" hidden="1" xr:uid="{00000000-0005-0000-0000-0000F2450000}"/>
    <cellStyle name="하이퍼링크 437" xfId="2674" hidden="1" xr:uid="{00000000-0005-0000-0000-0000F3450000}"/>
    <cellStyle name="하이퍼링크 437" xfId="449" hidden="1" xr:uid="{00000000-0005-0000-0000-0000F4450000}"/>
    <cellStyle name="하이퍼링크 437" xfId="11306" hidden="1" xr:uid="{00000000-0005-0000-0000-0000F5450000}"/>
    <cellStyle name="하이퍼링크 437" xfId="13464" hidden="1" xr:uid="{00000000-0005-0000-0000-0000F6450000}"/>
    <cellStyle name="하이퍼링크 437" xfId="15622" hidden="1" xr:uid="{00000000-0005-0000-0000-0000F7450000}"/>
    <cellStyle name="하이퍼링크 437" xfId="4832" hidden="1" xr:uid="{00000000-0005-0000-0000-0000F8450000}"/>
    <cellStyle name="하이퍼링크 437" xfId="22094" hidden="1" xr:uid="{00000000-0005-0000-0000-0000F9450000}"/>
    <cellStyle name="하이퍼링크 437" xfId="9148" hidden="1" xr:uid="{00000000-0005-0000-0000-0000FA450000}"/>
    <cellStyle name="하이퍼링크 437" xfId="19937" hidden="1" xr:uid="{00000000-0005-0000-0000-0000FB450000}"/>
    <cellStyle name="하이퍼링크 437" xfId="17780" hidden="1" xr:uid="{00000000-0005-0000-0000-0000FC450000}"/>
    <cellStyle name="하이퍼링크 437" xfId="24251" xr:uid="{00000000-0005-0000-0000-0000FD450000}"/>
    <cellStyle name="하이퍼링크 438" xfId="6991" hidden="1" xr:uid="{00000000-0005-0000-0000-0000FE450000}"/>
    <cellStyle name="하이퍼링크 438" xfId="2675" hidden="1" xr:uid="{00000000-0005-0000-0000-0000FF450000}"/>
    <cellStyle name="하이퍼링크 438" xfId="450" hidden="1" xr:uid="{00000000-0005-0000-0000-000000460000}"/>
    <cellStyle name="하이퍼링크 438" xfId="11307" hidden="1" xr:uid="{00000000-0005-0000-0000-000001460000}"/>
    <cellStyle name="하이퍼링크 438" xfId="13465" hidden="1" xr:uid="{00000000-0005-0000-0000-000002460000}"/>
    <cellStyle name="하이퍼링크 438" xfId="15623" hidden="1" xr:uid="{00000000-0005-0000-0000-000003460000}"/>
    <cellStyle name="하이퍼링크 438" xfId="4833" hidden="1" xr:uid="{00000000-0005-0000-0000-000004460000}"/>
    <cellStyle name="하이퍼링크 438" xfId="22095" hidden="1" xr:uid="{00000000-0005-0000-0000-000005460000}"/>
    <cellStyle name="하이퍼링크 438" xfId="9149" hidden="1" xr:uid="{00000000-0005-0000-0000-000006460000}"/>
    <cellStyle name="하이퍼링크 438" xfId="19938" hidden="1" xr:uid="{00000000-0005-0000-0000-000007460000}"/>
    <cellStyle name="하이퍼링크 438" xfId="17781" hidden="1" xr:uid="{00000000-0005-0000-0000-000008460000}"/>
    <cellStyle name="하이퍼링크 438" xfId="24252" xr:uid="{00000000-0005-0000-0000-000009460000}"/>
    <cellStyle name="하이퍼링크 439" xfId="6992" hidden="1" xr:uid="{00000000-0005-0000-0000-00000A460000}"/>
    <cellStyle name="하이퍼링크 439" xfId="2676" hidden="1" xr:uid="{00000000-0005-0000-0000-00000B460000}"/>
    <cellStyle name="하이퍼링크 439" xfId="451" hidden="1" xr:uid="{00000000-0005-0000-0000-00000C460000}"/>
    <cellStyle name="하이퍼링크 439" xfId="11308" hidden="1" xr:uid="{00000000-0005-0000-0000-00000D460000}"/>
    <cellStyle name="하이퍼링크 439" xfId="13466" hidden="1" xr:uid="{00000000-0005-0000-0000-00000E460000}"/>
    <cellStyle name="하이퍼링크 439" xfId="15624" hidden="1" xr:uid="{00000000-0005-0000-0000-00000F460000}"/>
    <cellStyle name="하이퍼링크 439" xfId="4834" hidden="1" xr:uid="{00000000-0005-0000-0000-000010460000}"/>
    <cellStyle name="하이퍼링크 439" xfId="22096" hidden="1" xr:uid="{00000000-0005-0000-0000-000011460000}"/>
    <cellStyle name="하이퍼링크 439" xfId="9150" hidden="1" xr:uid="{00000000-0005-0000-0000-000012460000}"/>
    <cellStyle name="하이퍼링크 439" xfId="19939" hidden="1" xr:uid="{00000000-0005-0000-0000-000013460000}"/>
    <cellStyle name="하이퍼링크 439" xfId="17782" hidden="1" xr:uid="{00000000-0005-0000-0000-000014460000}"/>
    <cellStyle name="하이퍼링크 439" xfId="24253" xr:uid="{00000000-0005-0000-0000-000015460000}"/>
    <cellStyle name="하이퍼링크 44" xfId="6596" hidden="1" xr:uid="{00000000-0005-0000-0000-000016460000}"/>
    <cellStyle name="하이퍼링크 44" xfId="2280" hidden="1" xr:uid="{00000000-0005-0000-0000-000017460000}"/>
    <cellStyle name="하이퍼링크 44" xfId="452" hidden="1" xr:uid="{00000000-0005-0000-0000-000018460000}"/>
    <cellStyle name="하이퍼링크 44" xfId="10912" hidden="1" xr:uid="{00000000-0005-0000-0000-000019460000}"/>
    <cellStyle name="하이퍼링크 44" xfId="13070" hidden="1" xr:uid="{00000000-0005-0000-0000-00001A460000}"/>
    <cellStyle name="하이퍼링크 44" xfId="15228" hidden="1" xr:uid="{00000000-0005-0000-0000-00001B460000}"/>
    <cellStyle name="하이퍼링크 44" xfId="4438" hidden="1" xr:uid="{00000000-0005-0000-0000-00001C460000}"/>
    <cellStyle name="하이퍼링크 44" xfId="21700" hidden="1" xr:uid="{00000000-0005-0000-0000-00001D460000}"/>
    <cellStyle name="하이퍼링크 44" xfId="8754" hidden="1" xr:uid="{00000000-0005-0000-0000-00001E460000}"/>
    <cellStyle name="하이퍼링크 44" xfId="19543" hidden="1" xr:uid="{00000000-0005-0000-0000-00001F460000}"/>
    <cellStyle name="하이퍼링크 44" xfId="17386" hidden="1" xr:uid="{00000000-0005-0000-0000-000020460000}"/>
    <cellStyle name="하이퍼링크 44" xfId="23857" xr:uid="{00000000-0005-0000-0000-000021460000}"/>
    <cellStyle name="하이퍼링크 440" xfId="6993" hidden="1" xr:uid="{00000000-0005-0000-0000-000022460000}"/>
    <cellStyle name="하이퍼링크 440" xfId="2677" hidden="1" xr:uid="{00000000-0005-0000-0000-000023460000}"/>
    <cellStyle name="하이퍼링크 440" xfId="453" hidden="1" xr:uid="{00000000-0005-0000-0000-000024460000}"/>
    <cellStyle name="하이퍼링크 440" xfId="11309" hidden="1" xr:uid="{00000000-0005-0000-0000-000025460000}"/>
    <cellStyle name="하이퍼링크 440" xfId="13467" hidden="1" xr:uid="{00000000-0005-0000-0000-000026460000}"/>
    <cellStyle name="하이퍼링크 440" xfId="15625" hidden="1" xr:uid="{00000000-0005-0000-0000-000027460000}"/>
    <cellStyle name="하이퍼링크 440" xfId="4835" hidden="1" xr:uid="{00000000-0005-0000-0000-000028460000}"/>
    <cellStyle name="하이퍼링크 440" xfId="22097" hidden="1" xr:uid="{00000000-0005-0000-0000-000029460000}"/>
    <cellStyle name="하이퍼링크 440" xfId="9151" hidden="1" xr:uid="{00000000-0005-0000-0000-00002A460000}"/>
    <cellStyle name="하이퍼링크 440" xfId="19940" hidden="1" xr:uid="{00000000-0005-0000-0000-00002B460000}"/>
    <cellStyle name="하이퍼링크 440" xfId="17783" hidden="1" xr:uid="{00000000-0005-0000-0000-00002C460000}"/>
    <cellStyle name="하이퍼링크 440" xfId="24254" xr:uid="{00000000-0005-0000-0000-00002D460000}"/>
    <cellStyle name="하이퍼링크 441" xfId="6994" hidden="1" xr:uid="{00000000-0005-0000-0000-00002E460000}"/>
    <cellStyle name="하이퍼링크 441" xfId="2678" hidden="1" xr:uid="{00000000-0005-0000-0000-00002F460000}"/>
    <cellStyle name="하이퍼링크 441" xfId="454" hidden="1" xr:uid="{00000000-0005-0000-0000-000030460000}"/>
    <cellStyle name="하이퍼링크 441" xfId="11310" hidden="1" xr:uid="{00000000-0005-0000-0000-000031460000}"/>
    <cellStyle name="하이퍼링크 441" xfId="13468" hidden="1" xr:uid="{00000000-0005-0000-0000-000032460000}"/>
    <cellStyle name="하이퍼링크 441" xfId="15626" hidden="1" xr:uid="{00000000-0005-0000-0000-000033460000}"/>
    <cellStyle name="하이퍼링크 441" xfId="4836" hidden="1" xr:uid="{00000000-0005-0000-0000-000034460000}"/>
    <cellStyle name="하이퍼링크 441" xfId="22098" hidden="1" xr:uid="{00000000-0005-0000-0000-000035460000}"/>
    <cellStyle name="하이퍼링크 441" xfId="9152" hidden="1" xr:uid="{00000000-0005-0000-0000-000036460000}"/>
    <cellStyle name="하이퍼링크 441" xfId="19941" hidden="1" xr:uid="{00000000-0005-0000-0000-000037460000}"/>
    <cellStyle name="하이퍼링크 441" xfId="17784" hidden="1" xr:uid="{00000000-0005-0000-0000-000038460000}"/>
    <cellStyle name="하이퍼링크 441" xfId="24255" xr:uid="{00000000-0005-0000-0000-000039460000}"/>
    <cellStyle name="하이퍼링크 442" xfId="6995" hidden="1" xr:uid="{00000000-0005-0000-0000-00003A460000}"/>
    <cellStyle name="하이퍼링크 442" xfId="2679" hidden="1" xr:uid="{00000000-0005-0000-0000-00003B460000}"/>
    <cellStyle name="하이퍼링크 442" xfId="455" hidden="1" xr:uid="{00000000-0005-0000-0000-00003C460000}"/>
    <cellStyle name="하이퍼링크 442" xfId="11311" hidden="1" xr:uid="{00000000-0005-0000-0000-00003D460000}"/>
    <cellStyle name="하이퍼링크 442" xfId="13469" hidden="1" xr:uid="{00000000-0005-0000-0000-00003E460000}"/>
    <cellStyle name="하이퍼링크 442" xfId="15627" hidden="1" xr:uid="{00000000-0005-0000-0000-00003F460000}"/>
    <cellStyle name="하이퍼링크 442" xfId="4837" hidden="1" xr:uid="{00000000-0005-0000-0000-000040460000}"/>
    <cellStyle name="하이퍼링크 442" xfId="22099" hidden="1" xr:uid="{00000000-0005-0000-0000-000041460000}"/>
    <cellStyle name="하이퍼링크 442" xfId="9153" hidden="1" xr:uid="{00000000-0005-0000-0000-000042460000}"/>
    <cellStyle name="하이퍼링크 442" xfId="19942" hidden="1" xr:uid="{00000000-0005-0000-0000-000043460000}"/>
    <cellStyle name="하이퍼링크 442" xfId="17785" hidden="1" xr:uid="{00000000-0005-0000-0000-000044460000}"/>
    <cellStyle name="하이퍼링크 442" xfId="24256" xr:uid="{00000000-0005-0000-0000-000045460000}"/>
    <cellStyle name="하이퍼링크 443" xfId="6996" hidden="1" xr:uid="{00000000-0005-0000-0000-000046460000}"/>
    <cellStyle name="하이퍼링크 443" xfId="2680" hidden="1" xr:uid="{00000000-0005-0000-0000-000047460000}"/>
    <cellStyle name="하이퍼링크 443" xfId="456" hidden="1" xr:uid="{00000000-0005-0000-0000-000048460000}"/>
    <cellStyle name="하이퍼링크 443" xfId="11312" hidden="1" xr:uid="{00000000-0005-0000-0000-000049460000}"/>
    <cellStyle name="하이퍼링크 443" xfId="13470" hidden="1" xr:uid="{00000000-0005-0000-0000-00004A460000}"/>
    <cellStyle name="하이퍼링크 443" xfId="15628" hidden="1" xr:uid="{00000000-0005-0000-0000-00004B460000}"/>
    <cellStyle name="하이퍼링크 443" xfId="4838" hidden="1" xr:uid="{00000000-0005-0000-0000-00004C460000}"/>
    <cellStyle name="하이퍼링크 443" xfId="22100" hidden="1" xr:uid="{00000000-0005-0000-0000-00004D460000}"/>
    <cellStyle name="하이퍼링크 443" xfId="9154" hidden="1" xr:uid="{00000000-0005-0000-0000-00004E460000}"/>
    <cellStyle name="하이퍼링크 443" xfId="19943" hidden="1" xr:uid="{00000000-0005-0000-0000-00004F460000}"/>
    <cellStyle name="하이퍼링크 443" xfId="17786" hidden="1" xr:uid="{00000000-0005-0000-0000-000050460000}"/>
    <cellStyle name="하이퍼링크 443" xfId="24257" xr:uid="{00000000-0005-0000-0000-000051460000}"/>
    <cellStyle name="하이퍼링크 444" xfId="6997" hidden="1" xr:uid="{00000000-0005-0000-0000-000052460000}"/>
    <cellStyle name="하이퍼링크 444" xfId="2681" hidden="1" xr:uid="{00000000-0005-0000-0000-000053460000}"/>
    <cellStyle name="하이퍼링크 444" xfId="457" hidden="1" xr:uid="{00000000-0005-0000-0000-000054460000}"/>
    <cellStyle name="하이퍼링크 444" xfId="11313" hidden="1" xr:uid="{00000000-0005-0000-0000-000055460000}"/>
    <cellStyle name="하이퍼링크 444" xfId="13471" hidden="1" xr:uid="{00000000-0005-0000-0000-000056460000}"/>
    <cellStyle name="하이퍼링크 444" xfId="15629" hidden="1" xr:uid="{00000000-0005-0000-0000-000057460000}"/>
    <cellStyle name="하이퍼링크 444" xfId="4839" hidden="1" xr:uid="{00000000-0005-0000-0000-000058460000}"/>
    <cellStyle name="하이퍼링크 444" xfId="22101" hidden="1" xr:uid="{00000000-0005-0000-0000-000059460000}"/>
    <cellStyle name="하이퍼링크 444" xfId="9155" hidden="1" xr:uid="{00000000-0005-0000-0000-00005A460000}"/>
    <cellStyle name="하이퍼링크 444" xfId="19944" hidden="1" xr:uid="{00000000-0005-0000-0000-00005B460000}"/>
    <cellStyle name="하이퍼링크 444" xfId="17787" hidden="1" xr:uid="{00000000-0005-0000-0000-00005C460000}"/>
    <cellStyle name="하이퍼링크 444" xfId="24258" xr:uid="{00000000-0005-0000-0000-00005D460000}"/>
    <cellStyle name="하이퍼링크 445" xfId="6998" hidden="1" xr:uid="{00000000-0005-0000-0000-00005E460000}"/>
    <cellStyle name="하이퍼링크 445" xfId="2682" hidden="1" xr:uid="{00000000-0005-0000-0000-00005F460000}"/>
    <cellStyle name="하이퍼링크 445" xfId="458" hidden="1" xr:uid="{00000000-0005-0000-0000-000060460000}"/>
    <cellStyle name="하이퍼링크 445" xfId="11314" hidden="1" xr:uid="{00000000-0005-0000-0000-000061460000}"/>
    <cellStyle name="하이퍼링크 445" xfId="13472" hidden="1" xr:uid="{00000000-0005-0000-0000-000062460000}"/>
    <cellStyle name="하이퍼링크 445" xfId="15630" hidden="1" xr:uid="{00000000-0005-0000-0000-000063460000}"/>
    <cellStyle name="하이퍼링크 445" xfId="4840" hidden="1" xr:uid="{00000000-0005-0000-0000-000064460000}"/>
    <cellStyle name="하이퍼링크 445" xfId="22102" hidden="1" xr:uid="{00000000-0005-0000-0000-000065460000}"/>
    <cellStyle name="하이퍼링크 445" xfId="9156" hidden="1" xr:uid="{00000000-0005-0000-0000-000066460000}"/>
    <cellStyle name="하이퍼링크 445" xfId="19945" hidden="1" xr:uid="{00000000-0005-0000-0000-000067460000}"/>
    <cellStyle name="하이퍼링크 445" xfId="17788" hidden="1" xr:uid="{00000000-0005-0000-0000-000068460000}"/>
    <cellStyle name="하이퍼링크 445" xfId="24259" xr:uid="{00000000-0005-0000-0000-000069460000}"/>
    <cellStyle name="하이퍼링크 446" xfId="6999" hidden="1" xr:uid="{00000000-0005-0000-0000-00006A460000}"/>
    <cellStyle name="하이퍼링크 446" xfId="2683" hidden="1" xr:uid="{00000000-0005-0000-0000-00006B460000}"/>
    <cellStyle name="하이퍼링크 446" xfId="459" hidden="1" xr:uid="{00000000-0005-0000-0000-00006C460000}"/>
    <cellStyle name="하이퍼링크 446" xfId="11315" hidden="1" xr:uid="{00000000-0005-0000-0000-00006D460000}"/>
    <cellStyle name="하이퍼링크 446" xfId="13473" hidden="1" xr:uid="{00000000-0005-0000-0000-00006E460000}"/>
    <cellStyle name="하이퍼링크 446" xfId="15631" hidden="1" xr:uid="{00000000-0005-0000-0000-00006F460000}"/>
    <cellStyle name="하이퍼링크 446" xfId="4841" hidden="1" xr:uid="{00000000-0005-0000-0000-000070460000}"/>
    <cellStyle name="하이퍼링크 446" xfId="22103" hidden="1" xr:uid="{00000000-0005-0000-0000-000071460000}"/>
    <cellStyle name="하이퍼링크 446" xfId="9157" hidden="1" xr:uid="{00000000-0005-0000-0000-000072460000}"/>
    <cellStyle name="하이퍼링크 446" xfId="19946" hidden="1" xr:uid="{00000000-0005-0000-0000-000073460000}"/>
    <cellStyle name="하이퍼링크 446" xfId="17789" hidden="1" xr:uid="{00000000-0005-0000-0000-000074460000}"/>
    <cellStyle name="하이퍼링크 446" xfId="24260" xr:uid="{00000000-0005-0000-0000-000075460000}"/>
    <cellStyle name="하이퍼링크 447" xfId="7000" hidden="1" xr:uid="{00000000-0005-0000-0000-000076460000}"/>
    <cellStyle name="하이퍼링크 447" xfId="2684" hidden="1" xr:uid="{00000000-0005-0000-0000-000077460000}"/>
    <cellStyle name="하이퍼링크 447" xfId="460" hidden="1" xr:uid="{00000000-0005-0000-0000-000078460000}"/>
    <cellStyle name="하이퍼링크 447" xfId="11316" hidden="1" xr:uid="{00000000-0005-0000-0000-000079460000}"/>
    <cellStyle name="하이퍼링크 447" xfId="13474" hidden="1" xr:uid="{00000000-0005-0000-0000-00007A460000}"/>
    <cellStyle name="하이퍼링크 447" xfId="15632" hidden="1" xr:uid="{00000000-0005-0000-0000-00007B460000}"/>
    <cellStyle name="하이퍼링크 447" xfId="4842" hidden="1" xr:uid="{00000000-0005-0000-0000-00007C460000}"/>
    <cellStyle name="하이퍼링크 447" xfId="22104" hidden="1" xr:uid="{00000000-0005-0000-0000-00007D460000}"/>
    <cellStyle name="하이퍼링크 447" xfId="9158" hidden="1" xr:uid="{00000000-0005-0000-0000-00007E460000}"/>
    <cellStyle name="하이퍼링크 447" xfId="19947" hidden="1" xr:uid="{00000000-0005-0000-0000-00007F460000}"/>
    <cellStyle name="하이퍼링크 447" xfId="17790" hidden="1" xr:uid="{00000000-0005-0000-0000-000080460000}"/>
    <cellStyle name="하이퍼링크 447" xfId="24261" xr:uid="{00000000-0005-0000-0000-000081460000}"/>
    <cellStyle name="하이퍼링크 448" xfId="7001" hidden="1" xr:uid="{00000000-0005-0000-0000-000082460000}"/>
    <cellStyle name="하이퍼링크 448" xfId="2685" hidden="1" xr:uid="{00000000-0005-0000-0000-000083460000}"/>
    <cellStyle name="하이퍼링크 448" xfId="461" hidden="1" xr:uid="{00000000-0005-0000-0000-000084460000}"/>
    <cellStyle name="하이퍼링크 448" xfId="11317" hidden="1" xr:uid="{00000000-0005-0000-0000-000085460000}"/>
    <cellStyle name="하이퍼링크 448" xfId="13475" hidden="1" xr:uid="{00000000-0005-0000-0000-000086460000}"/>
    <cellStyle name="하이퍼링크 448" xfId="15633" hidden="1" xr:uid="{00000000-0005-0000-0000-000087460000}"/>
    <cellStyle name="하이퍼링크 448" xfId="4843" hidden="1" xr:uid="{00000000-0005-0000-0000-000088460000}"/>
    <cellStyle name="하이퍼링크 448" xfId="22105" hidden="1" xr:uid="{00000000-0005-0000-0000-000089460000}"/>
    <cellStyle name="하이퍼링크 448" xfId="9159" hidden="1" xr:uid="{00000000-0005-0000-0000-00008A460000}"/>
    <cellStyle name="하이퍼링크 448" xfId="19948" hidden="1" xr:uid="{00000000-0005-0000-0000-00008B460000}"/>
    <cellStyle name="하이퍼링크 448" xfId="17791" hidden="1" xr:uid="{00000000-0005-0000-0000-00008C460000}"/>
    <cellStyle name="하이퍼링크 448" xfId="24262" xr:uid="{00000000-0005-0000-0000-00008D460000}"/>
    <cellStyle name="하이퍼링크 449" xfId="7002" hidden="1" xr:uid="{00000000-0005-0000-0000-00008E460000}"/>
    <cellStyle name="하이퍼링크 449" xfId="2686" hidden="1" xr:uid="{00000000-0005-0000-0000-00008F460000}"/>
    <cellStyle name="하이퍼링크 449" xfId="462" hidden="1" xr:uid="{00000000-0005-0000-0000-000090460000}"/>
    <cellStyle name="하이퍼링크 449" xfId="11318" hidden="1" xr:uid="{00000000-0005-0000-0000-000091460000}"/>
    <cellStyle name="하이퍼링크 449" xfId="13476" hidden="1" xr:uid="{00000000-0005-0000-0000-000092460000}"/>
    <cellStyle name="하이퍼링크 449" xfId="15634" hidden="1" xr:uid="{00000000-0005-0000-0000-000093460000}"/>
    <cellStyle name="하이퍼링크 449" xfId="4844" hidden="1" xr:uid="{00000000-0005-0000-0000-000094460000}"/>
    <cellStyle name="하이퍼링크 449" xfId="22106" hidden="1" xr:uid="{00000000-0005-0000-0000-000095460000}"/>
    <cellStyle name="하이퍼링크 449" xfId="9160" hidden="1" xr:uid="{00000000-0005-0000-0000-000096460000}"/>
    <cellStyle name="하이퍼링크 449" xfId="19949" hidden="1" xr:uid="{00000000-0005-0000-0000-000097460000}"/>
    <cellStyle name="하이퍼링크 449" xfId="17792" hidden="1" xr:uid="{00000000-0005-0000-0000-000098460000}"/>
    <cellStyle name="하이퍼링크 449" xfId="24263" xr:uid="{00000000-0005-0000-0000-000099460000}"/>
    <cellStyle name="하이퍼링크 45" xfId="6597" hidden="1" xr:uid="{00000000-0005-0000-0000-00009A460000}"/>
    <cellStyle name="하이퍼링크 45" xfId="2281" hidden="1" xr:uid="{00000000-0005-0000-0000-00009B460000}"/>
    <cellStyle name="하이퍼링크 45" xfId="463" hidden="1" xr:uid="{00000000-0005-0000-0000-00009C460000}"/>
    <cellStyle name="하이퍼링크 45" xfId="10913" hidden="1" xr:uid="{00000000-0005-0000-0000-00009D460000}"/>
    <cellStyle name="하이퍼링크 45" xfId="13071" hidden="1" xr:uid="{00000000-0005-0000-0000-00009E460000}"/>
    <cellStyle name="하이퍼링크 45" xfId="15229" hidden="1" xr:uid="{00000000-0005-0000-0000-00009F460000}"/>
    <cellStyle name="하이퍼링크 45" xfId="4439" hidden="1" xr:uid="{00000000-0005-0000-0000-0000A0460000}"/>
    <cellStyle name="하이퍼링크 45" xfId="21701" hidden="1" xr:uid="{00000000-0005-0000-0000-0000A1460000}"/>
    <cellStyle name="하이퍼링크 45" xfId="8755" hidden="1" xr:uid="{00000000-0005-0000-0000-0000A2460000}"/>
    <cellStyle name="하이퍼링크 45" xfId="19544" hidden="1" xr:uid="{00000000-0005-0000-0000-0000A3460000}"/>
    <cellStyle name="하이퍼링크 45" xfId="17387" hidden="1" xr:uid="{00000000-0005-0000-0000-0000A4460000}"/>
    <cellStyle name="하이퍼링크 45" xfId="23858" xr:uid="{00000000-0005-0000-0000-0000A5460000}"/>
    <cellStyle name="하이퍼링크 450" xfId="7003" hidden="1" xr:uid="{00000000-0005-0000-0000-0000A6460000}"/>
    <cellStyle name="하이퍼링크 450" xfId="2687" hidden="1" xr:uid="{00000000-0005-0000-0000-0000A7460000}"/>
    <cellStyle name="하이퍼링크 450" xfId="464" hidden="1" xr:uid="{00000000-0005-0000-0000-0000A8460000}"/>
    <cellStyle name="하이퍼링크 450" xfId="11319" hidden="1" xr:uid="{00000000-0005-0000-0000-0000A9460000}"/>
    <cellStyle name="하이퍼링크 450" xfId="13477" hidden="1" xr:uid="{00000000-0005-0000-0000-0000AA460000}"/>
    <cellStyle name="하이퍼링크 450" xfId="15635" hidden="1" xr:uid="{00000000-0005-0000-0000-0000AB460000}"/>
    <cellStyle name="하이퍼링크 450" xfId="4845" hidden="1" xr:uid="{00000000-0005-0000-0000-0000AC460000}"/>
    <cellStyle name="하이퍼링크 450" xfId="22107" hidden="1" xr:uid="{00000000-0005-0000-0000-0000AD460000}"/>
    <cellStyle name="하이퍼링크 450" xfId="9161" hidden="1" xr:uid="{00000000-0005-0000-0000-0000AE460000}"/>
    <cellStyle name="하이퍼링크 450" xfId="19950" hidden="1" xr:uid="{00000000-0005-0000-0000-0000AF460000}"/>
    <cellStyle name="하이퍼링크 450" xfId="17793" hidden="1" xr:uid="{00000000-0005-0000-0000-0000B0460000}"/>
    <cellStyle name="하이퍼링크 450" xfId="24264" xr:uid="{00000000-0005-0000-0000-0000B1460000}"/>
    <cellStyle name="하이퍼링크 451" xfId="7004" hidden="1" xr:uid="{00000000-0005-0000-0000-0000B2460000}"/>
    <cellStyle name="하이퍼링크 451" xfId="2688" hidden="1" xr:uid="{00000000-0005-0000-0000-0000B3460000}"/>
    <cellStyle name="하이퍼링크 451" xfId="465" hidden="1" xr:uid="{00000000-0005-0000-0000-0000B4460000}"/>
    <cellStyle name="하이퍼링크 451" xfId="11320" hidden="1" xr:uid="{00000000-0005-0000-0000-0000B5460000}"/>
    <cellStyle name="하이퍼링크 451" xfId="13478" hidden="1" xr:uid="{00000000-0005-0000-0000-0000B6460000}"/>
    <cellStyle name="하이퍼링크 451" xfId="15636" hidden="1" xr:uid="{00000000-0005-0000-0000-0000B7460000}"/>
    <cellStyle name="하이퍼링크 451" xfId="4846" hidden="1" xr:uid="{00000000-0005-0000-0000-0000B8460000}"/>
    <cellStyle name="하이퍼링크 451" xfId="22108" hidden="1" xr:uid="{00000000-0005-0000-0000-0000B9460000}"/>
    <cellStyle name="하이퍼링크 451" xfId="9162" hidden="1" xr:uid="{00000000-0005-0000-0000-0000BA460000}"/>
    <cellStyle name="하이퍼링크 451" xfId="19951" hidden="1" xr:uid="{00000000-0005-0000-0000-0000BB460000}"/>
    <cellStyle name="하이퍼링크 451" xfId="17794" hidden="1" xr:uid="{00000000-0005-0000-0000-0000BC460000}"/>
    <cellStyle name="하이퍼링크 451" xfId="24265" xr:uid="{00000000-0005-0000-0000-0000BD460000}"/>
    <cellStyle name="하이퍼링크 452" xfId="7005" hidden="1" xr:uid="{00000000-0005-0000-0000-0000BE460000}"/>
    <cellStyle name="하이퍼링크 452" xfId="2689" hidden="1" xr:uid="{00000000-0005-0000-0000-0000BF460000}"/>
    <cellStyle name="하이퍼링크 452" xfId="466" hidden="1" xr:uid="{00000000-0005-0000-0000-0000C0460000}"/>
    <cellStyle name="하이퍼링크 452" xfId="11321" hidden="1" xr:uid="{00000000-0005-0000-0000-0000C1460000}"/>
    <cellStyle name="하이퍼링크 452" xfId="13479" hidden="1" xr:uid="{00000000-0005-0000-0000-0000C2460000}"/>
    <cellStyle name="하이퍼링크 452" xfId="15637" hidden="1" xr:uid="{00000000-0005-0000-0000-0000C3460000}"/>
    <cellStyle name="하이퍼링크 452" xfId="4847" hidden="1" xr:uid="{00000000-0005-0000-0000-0000C4460000}"/>
    <cellStyle name="하이퍼링크 452" xfId="22109" hidden="1" xr:uid="{00000000-0005-0000-0000-0000C5460000}"/>
    <cellStyle name="하이퍼링크 452" xfId="9163" hidden="1" xr:uid="{00000000-0005-0000-0000-0000C6460000}"/>
    <cellStyle name="하이퍼링크 452" xfId="19952" hidden="1" xr:uid="{00000000-0005-0000-0000-0000C7460000}"/>
    <cellStyle name="하이퍼링크 452" xfId="17795" hidden="1" xr:uid="{00000000-0005-0000-0000-0000C8460000}"/>
    <cellStyle name="하이퍼링크 452" xfId="24266" xr:uid="{00000000-0005-0000-0000-0000C9460000}"/>
    <cellStyle name="하이퍼링크 453" xfId="7006" hidden="1" xr:uid="{00000000-0005-0000-0000-0000CA460000}"/>
    <cellStyle name="하이퍼링크 453" xfId="2690" hidden="1" xr:uid="{00000000-0005-0000-0000-0000CB460000}"/>
    <cellStyle name="하이퍼링크 453" xfId="467" hidden="1" xr:uid="{00000000-0005-0000-0000-0000CC460000}"/>
    <cellStyle name="하이퍼링크 453" xfId="11322" hidden="1" xr:uid="{00000000-0005-0000-0000-0000CD460000}"/>
    <cellStyle name="하이퍼링크 453" xfId="13480" hidden="1" xr:uid="{00000000-0005-0000-0000-0000CE460000}"/>
    <cellStyle name="하이퍼링크 453" xfId="15638" hidden="1" xr:uid="{00000000-0005-0000-0000-0000CF460000}"/>
    <cellStyle name="하이퍼링크 453" xfId="4848" hidden="1" xr:uid="{00000000-0005-0000-0000-0000D0460000}"/>
    <cellStyle name="하이퍼링크 453" xfId="22110" hidden="1" xr:uid="{00000000-0005-0000-0000-0000D1460000}"/>
    <cellStyle name="하이퍼링크 453" xfId="9164" hidden="1" xr:uid="{00000000-0005-0000-0000-0000D2460000}"/>
    <cellStyle name="하이퍼링크 453" xfId="19953" hidden="1" xr:uid="{00000000-0005-0000-0000-0000D3460000}"/>
    <cellStyle name="하이퍼링크 453" xfId="17796" hidden="1" xr:uid="{00000000-0005-0000-0000-0000D4460000}"/>
    <cellStyle name="하이퍼링크 453" xfId="24267" xr:uid="{00000000-0005-0000-0000-0000D5460000}"/>
    <cellStyle name="하이퍼링크 454" xfId="7007" hidden="1" xr:uid="{00000000-0005-0000-0000-0000D6460000}"/>
    <cellStyle name="하이퍼링크 454" xfId="2691" hidden="1" xr:uid="{00000000-0005-0000-0000-0000D7460000}"/>
    <cellStyle name="하이퍼링크 454" xfId="468" hidden="1" xr:uid="{00000000-0005-0000-0000-0000D8460000}"/>
    <cellStyle name="하이퍼링크 454" xfId="11323" hidden="1" xr:uid="{00000000-0005-0000-0000-0000D9460000}"/>
    <cellStyle name="하이퍼링크 454" xfId="13481" hidden="1" xr:uid="{00000000-0005-0000-0000-0000DA460000}"/>
    <cellStyle name="하이퍼링크 454" xfId="15639" hidden="1" xr:uid="{00000000-0005-0000-0000-0000DB460000}"/>
    <cellStyle name="하이퍼링크 454" xfId="4849" hidden="1" xr:uid="{00000000-0005-0000-0000-0000DC460000}"/>
    <cellStyle name="하이퍼링크 454" xfId="22111" hidden="1" xr:uid="{00000000-0005-0000-0000-0000DD460000}"/>
    <cellStyle name="하이퍼링크 454" xfId="9165" hidden="1" xr:uid="{00000000-0005-0000-0000-0000DE460000}"/>
    <cellStyle name="하이퍼링크 454" xfId="19954" hidden="1" xr:uid="{00000000-0005-0000-0000-0000DF460000}"/>
    <cellStyle name="하이퍼링크 454" xfId="17797" hidden="1" xr:uid="{00000000-0005-0000-0000-0000E0460000}"/>
    <cellStyle name="하이퍼링크 454" xfId="24268" xr:uid="{00000000-0005-0000-0000-0000E1460000}"/>
    <cellStyle name="하이퍼링크 455" xfId="7008" hidden="1" xr:uid="{00000000-0005-0000-0000-0000E2460000}"/>
    <cellStyle name="하이퍼링크 455" xfId="2692" hidden="1" xr:uid="{00000000-0005-0000-0000-0000E3460000}"/>
    <cellStyle name="하이퍼링크 455" xfId="469" hidden="1" xr:uid="{00000000-0005-0000-0000-0000E4460000}"/>
    <cellStyle name="하이퍼링크 455" xfId="11324" hidden="1" xr:uid="{00000000-0005-0000-0000-0000E5460000}"/>
    <cellStyle name="하이퍼링크 455" xfId="13482" hidden="1" xr:uid="{00000000-0005-0000-0000-0000E6460000}"/>
    <cellStyle name="하이퍼링크 455" xfId="15640" hidden="1" xr:uid="{00000000-0005-0000-0000-0000E7460000}"/>
    <cellStyle name="하이퍼링크 455" xfId="4850" hidden="1" xr:uid="{00000000-0005-0000-0000-0000E8460000}"/>
    <cellStyle name="하이퍼링크 455" xfId="22112" hidden="1" xr:uid="{00000000-0005-0000-0000-0000E9460000}"/>
    <cellStyle name="하이퍼링크 455" xfId="9166" hidden="1" xr:uid="{00000000-0005-0000-0000-0000EA460000}"/>
    <cellStyle name="하이퍼링크 455" xfId="19955" hidden="1" xr:uid="{00000000-0005-0000-0000-0000EB460000}"/>
    <cellStyle name="하이퍼링크 455" xfId="17798" hidden="1" xr:uid="{00000000-0005-0000-0000-0000EC460000}"/>
    <cellStyle name="하이퍼링크 455" xfId="24269" xr:uid="{00000000-0005-0000-0000-0000ED460000}"/>
    <cellStyle name="하이퍼링크 456" xfId="7009" hidden="1" xr:uid="{00000000-0005-0000-0000-0000EE460000}"/>
    <cellStyle name="하이퍼링크 456" xfId="2693" hidden="1" xr:uid="{00000000-0005-0000-0000-0000EF460000}"/>
    <cellStyle name="하이퍼링크 456" xfId="470" hidden="1" xr:uid="{00000000-0005-0000-0000-0000F0460000}"/>
    <cellStyle name="하이퍼링크 456" xfId="11325" hidden="1" xr:uid="{00000000-0005-0000-0000-0000F1460000}"/>
    <cellStyle name="하이퍼링크 456" xfId="13483" hidden="1" xr:uid="{00000000-0005-0000-0000-0000F2460000}"/>
    <cellStyle name="하이퍼링크 456" xfId="15641" hidden="1" xr:uid="{00000000-0005-0000-0000-0000F3460000}"/>
    <cellStyle name="하이퍼링크 456" xfId="4851" hidden="1" xr:uid="{00000000-0005-0000-0000-0000F4460000}"/>
    <cellStyle name="하이퍼링크 456" xfId="22113" hidden="1" xr:uid="{00000000-0005-0000-0000-0000F5460000}"/>
    <cellStyle name="하이퍼링크 456" xfId="9167" hidden="1" xr:uid="{00000000-0005-0000-0000-0000F6460000}"/>
    <cellStyle name="하이퍼링크 456" xfId="19956" hidden="1" xr:uid="{00000000-0005-0000-0000-0000F7460000}"/>
    <cellStyle name="하이퍼링크 456" xfId="17799" hidden="1" xr:uid="{00000000-0005-0000-0000-0000F8460000}"/>
    <cellStyle name="하이퍼링크 456" xfId="24270" xr:uid="{00000000-0005-0000-0000-0000F9460000}"/>
    <cellStyle name="하이퍼링크 457" xfId="7010" hidden="1" xr:uid="{00000000-0005-0000-0000-0000FA460000}"/>
    <cellStyle name="하이퍼링크 457" xfId="2694" hidden="1" xr:uid="{00000000-0005-0000-0000-0000FB460000}"/>
    <cellStyle name="하이퍼링크 457" xfId="471" hidden="1" xr:uid="{00000000-0005-0000-0000-0000FC460000}"/>
    <cellStyle name="하이퍼링크 457" xfId="11326" hidden="1" xr:uid="{00000000-0005-0000-0000-0000FD460000}"/>
    <cellStyle name="하이퍼링크 457" xfId="13484" hidden="1" xr:uid="{00000000-0005-0000-0000-0000FE460000}"/>
    <cellStyle name="하이퍼링크 457" xfId="15642" hidden="1" xr:uid="{00000000-0005-0000-0000-0000FF460000}"/>
    <cellStyle name="하이퍼링크 457" xfId="4852" hidden="1" xr:uid="{00000000-0005-0000-0000-000000470000}"/>
    <cellStyle name="하이퍼링크 457" xfId="22114" hidden="1" xr:uid="{00000000-0005-0000-0000-000001470000}"/>
    <cellStyle name="하이퍼링크 457" xfId="9168" hidden="1" xr:uid="{00000000-0005-0000-0000-000002470000}"/>
    <cellStyle name="하이퍼링크 457" xfId="19957" hidden="1" xr:uid="{00000000-0005-0000-0000-000003470000}"/>
    <cellStyle name="하이퍼링크 457" xfId="17800" hidden="1" xr:uid="{00000000-0005-0000-0000-000004470000}"/>
    <cellStyle name="하이퍼링크 457" xfId="24271" xr:uid="{00000000-0005-0000-0000-000005470000}"/>
    <cellStyle name="하이퍼링크 458" xfId="7011" hidden="1" xr:uid="{00000000-0005-0000-0000-000006470000}"/>
    <cellStyle name="하이퍼링크 458" xfId="2695" hidden="1" xr:uid="{00000000-0005-0000-0000-000007470000}"/>
    <cellStyle name="하이퍼링크 458" xfId="472" hidden="1" xr:uid="{00000000-0005-0000-0000-000008470000}"/>
    <cellStyle name="하이퍼링크 458" xfId="11327" hidden="1" xr:uid="{00000000-0005-0000-0000-000009470000}"/>
    <cellStyle name="하이퍼링크 458" xfId="13485" hidden="1" xr:uid="{00000000-0005-0000-0000-00000A470000}"/>
    <cellStyle name="하이퍼링크 458" xfId="15643" hidden="1" xr:uid="{00000000-0005-0000-0000-00000B470000}"/>
    <cellStyle name="하이퍼링크 458" xfId="4853" hidden="1" xr:uid="{00000000-0005-0000-0000-00000C470000}"/>
    <cellStyle name="하이퍼링크 458" xfId="22115" hidden="1" xr:uid="{00000000-0005-0000-0000-00000D470000}"/>
    <cellStyle name="하이퍼링크 458" xfId="9169" hidden="1" xr:uid="{00000000-0005-0000-0000-00000E470000}"/>
    <cellStyle name="하이퍼링크 458" xfId="19958" hidden="1" xr:uid="{00000000-0005-0000-0000-00000F470000}"/>
    <cellStyle name="하이퍼링크 458" xfId="17801" hidden="1" xr:uid="{00000000-0005-0000-0000-000010470000}"/>
    <cellStyle name="하이퍼링크 458" xfId="24272" xr:uid="{00000000-0005-0000-0000-000011470000}"/>
    <cellStyle name="하이퍼링크 459" xfId="7012" hidden="1" xr:uid="{00000000-0005-0000-0000-000012470000}"/>
    <cellStyle name="하이퍼링크 459" xfId="2696" hidden="1" xr:uid="{00000000-0005-0000-0000-000013470000}"/>
    <cellStyle name="하이퍼링크 459" xfId="473" hidden="1" xr:uid="{00000000-0005-0000-0000-000014470000}"/>
    <cellStyle name="하이퍼링크 459" xfId="11328" hidden="1" xr:uid="{00000000-0005-0000-0000-000015470000}"/>
    <cellStyle name="하이퍼링크 459" xfId="13486" hidden="1" xr:uid="{00000000-0005-0000-0000-000016470000}"/>
    <cellStyle name="하이퍼링크 459" xfId="15644" hidden="1" xr:uid="{00000000-0005-0000-0000-000017470000}"/>
    <cellStyle name="하이퍼링크 459" xfId="4854" hidden="1" xr:uid="{00000000-0005-0000-0000-000018470000}"/>
    <cellStyle name="하이퍼링크 459" xfId="22116" hidden="1" xr:uid="{00000000-0005-0000-0000-000019470000}"/>
    <cellStyle name="하이퍼링크 459" xfId="9170" hidden="1" xr:uid="{00000000-0005-0000-0000-00001A470000}"/>
    <cellStyle name="하이퍼링크 459" xfId="19959" hidden="1" xr:uid="{00000000-0005-0000-0000-00001B470000}"/>
    <cellStyle name="하이퍼링크 459" xfId="17802" hidden="1" xr:uid="{00000000-0005-0000-0000-00001C470000}"/>
    <cellStyle name="하이퍼링크 459" xfId="24273" xr:uid="{00000000-0005-0000-0000-00001D470000}"/>
    <cellStyle name="하이퍼링크 46" xfId="6598" hidden="1" xr:uid="{00000000-0005-0000-0000-00001E470000}"/>
    <cellStyle name="하이퍼링크 46" xfId="2282" hidden="1" xr:uid="{00000000-0005-0000-0000-00001F470000}"/>
    <cellStyle name="하이퍼링크 46" xfId="474" hidden="1" xr:uid="{00000000-0005-0000-0000-000020470000}"/>
    <cellStyle name="하이퍼링크 46" xfId="10914" hidden="1" xr:uid="{00000000-0005-0000-0000-000021470000}"/>
    <cellStyle name="하이퍼링크 46" xfId="13072" hidden="1" xr:uid="{00000000-0005-0000-0000-000022470000}"/>
    <cellStyle name="하이퍼링크 46" xfId="15230" hidden="1" xr:uid="{00000000-0005-0000-0000-000023470000}"/>
    <cellStyle name="하이퍼링크 46" xfId="4440" hidden="1" xr:uid="{00000000-0005-0000-0000-000024470000}"/>
    <cellStyle name="하이퍼링크 46" xfId="21702" hidden="1" xr:uid="{00000000-0005-0000-0000-000025470000}"/>
    <cellStyle name="하이퍼링크 46" xfId="8756" hidden="1" xr:uid="{00000000-0005-0000-0000-000026470000}"/>
    <cellStyle name="하이퍼링크 46" xfId="19545" hidden="1" xr:uid="{00000000-0005-0000-0000-000027470000}"/>
    <cellStyle name="하이퍼링크 46" xfId="17388" hidden="1" xr:uid="{00000000-0005-0000-0000-000028470000}"/>
    <cellStyle name="하이퍼링크 46" xfId="23859" xr:uid="{00000000-0005-0000-0000-000029470000}"/>
    <cellStyle name="하이퍼링크 460" xfId="7013" hidden="1" xr:uid="{00000000-0005-0000-0000-00002A470000}"/>
    <cellStyle name="하이퍼링크 460" xfId="2697" hidden="1" xr:uid="{00000000-0005-0000-0000-00002B470000}"/>
    <cellStyle name="하이퍼링크 460" xfId="475" hidden="1" xr:uid="{00000000-0005-0000-0000-00002C470000}"/>
    <cellStyle name="하이퍼링크 460" xfId="11329" hidden="1" xr:uid="{00000000-0005-0000-0000-00002D470000}"/>
    <cellStyle name="하이퍼링크 460" xfId="13487" hidden="1" xr:uid="{00000000-0005-0000-0000-00002E470000}"/>
    <cellStyle name="하이퍼링크 460" xfId="15645" hidden="1" xr:uid="{00000000-0005-0000-0000-00002F470000}"/>
    <cellStyle name="하이퍼링크 460" xfId="4855" hidden="1" xr:uid="{00000000-0005-0000-0000-000030470000}"/>
    <cellStyle name="하이퍼링크 460" xfId="22117" hidden="1" xr:uid="{00000000-0005-0000-0000-000031470000}"/>
    <cellStyle name="하이퍼링크 460" xfId="9171" hidden="1" xr:uid="{00000000-0005-0000-0000-000032470000}"/>
    <cellStyle name="하이퍼링크 460" xfId="19960" hidden="1" xr:uid="{00000000-0005-0000-0000-000033470000}"/>
    <cellStyle name="하이퍼링크 460" xfId="17803" hidden="1" xr:uid="{00000000-0005-0000-0000-000034470000}"/>
    <cellStyle name="하이퍼링크 460" xfId="24274" xr:uid="{00000000-0005-0000-0000-000035470000}"/>
    <cellStyle name="하이퍼링크 461" xfId="7014" hidden="1" xr:uid="{00000000-0005-0000-0000-000036470000}"/>
    <cellStyle name="하이퍼링크 461" xfId="2698" hidden="1" xr:uid="{00000000-0005-0000-0000-000037470000}"/>
    <cellStyle name="하이퍼링크 461" xfId="476" hidden="1" xr:uid="{00000000-0005-0000-0000-000038470000}"/>
    <cellStyle name="하이퍼링크 461" xfId="11330" hidden="1" xr:uid="{00000000-0005-0000-0000-000039470000}"/>
    <cellStyle name="하이퍼링크 461" xfId="13488" hidden="1" xr:uid="{00000000-0005-0000-0000-00003A470000}"/>
    <cellStyle name="하이퍼링크 461" xfId="15646" hidden="1" xr:uid="{00000000-0005-0000-0000-00003B470000}"/>
    <cellStyle name="하이퍼링크 461" xfId="4856" hidden="1" xr:uid="{00000000-0005-0000-0000-00003C470000}"/>
    <cellStyle name="하이퍼링크 461" xfId="22118" hidden="1" xr:uid="{00000000-0005-0000-0000-00003D470000}"/>
    <cellStyle name="하이퍼링크 461" xfId="9172" hidden="1" xr:uid="{00000000-0005-0000-0000-00003E470000}"/>
    <cellStyle name="하이퍼링크 461" xfId="19961" hidden="1" xr:uid="{00000000-0005-0000-0000-00003F470000}"/>
    <cellStyle name="하이퍼링크 461" xfId="17804" hidden="1" xr:uid="{00000000-0005-0000-0000-000040470000}"/>
    <cellStyle name="하이퍼링크 461" xfId="24275" xr:uid="{00000000-0005-0000-0000-000041470000}"/>
    <cellStyle name="하이퍼링크 462" xfId="7015" hidden="1" xr:uid="{00000000-0005-0000-0000-000042470000}"/>
    <cellStyle name="하이퍼링크 462" xfId="2699" hidden="1" xr:uid="{00000000-0005-0000-0000-000043470000}"/>
    <cellStyle name="하이퍼링크 462" xfId="477" hidden="1" xr:uid="{00000000-0005-0000-0000-000044470000}"/>
    <cellStyle name="하이퍼링크 462" xfId="11331" hidden="1" xr:uid="{00000000-0005-0000-0000-000045470000}"/>
    <cellStyle name="하이퍼링크 462" xfId="13489" hidden="1" xr:uid="{00000000-0005-0000-0000-000046470000}"/>
    <cellStyle name="하이퍼링크 462" xfId="15647" hidden="1" xr:uid="{00000000-0005-0000-0000-000047470000}"/>
    <cellStyle name="하이퍼링크 462" xfId="4857" hidden="1" xr:uid="{00000000-0005-0000-0000-000048470000}"/>
    <cellStyle name="하이퍼링크 462" xfId="22119" hidden="1" xr:uid="{00000000-0005-0000-0000-000049470000}"/>
    <cellStyle name="하이퍼링크 462" xfId="9173" hidden="1" xr:uid="{00000000-0005-0000-0000-00004A470000}"/>
    <cellStyle name="하이퍼링크 462" xfId="19962" hidden="1" xr:uid="{00000000-0005-0000-0000-00004B470000}"/>
    <cellStyle name="하이퍼링크 462" xfId="17805" hidden="1" xr:uid="{00000000-0005-0000-0000-00004C470000}"/>
    <cellStyle name="하이퍼링크 462" xfId="24276" xr:uid="{00000000-0005-0000-0000-00004D470000}"/>
    <cellStyle name="하이퍼링크 463" xfId="7016" hidden="1" xr:uid="{00000000-0005-0000-0000-00004E470000}"/>
    <cellStyle name="하이퍼링크 463" xfId="2700" hidden="1" xr:uid="{00000000-0005-0000-0000-00004F470000}"/>
    <cellStyle name="하이퍼링크 463" xfId="478" hidden="1" xr:uid="{00000000-0005-0000-0000-000050470000}"/>
    <cellStyle name="하이퍼링크 463" xfId="11332" hidden="1" xr:uid="{00000000-0005-0000-0000-000051470000}"/>
    <cellStyle name="하이퍼링크 463" xfId="13490" hidden="1" xr:uid="{00000000-0005-0000-0000-000052470000}"/>
    <cellStyle name="하이퍼링크 463" xfId="15648" hidden="1" xr:uid="{00000000-0005-0000-0000-000053470000}"/>
    <cellStyle name="하이퍼링크 463" xfId="4858" hidden="1" xr:uid="{00000000-0005-0000-0000-000054470000}"/>
    <cellStyle name="하이퍼링크 463" xfId="22120" hidden="1" xr:uid="{00000000-0005-0000-0000-000055470000}"/>
    <cellStyle name="하이퍼링크 463" xfId="9174" hidden="1" xr:uid="{00000000-0005-0000-0000-000056470000}"/>
    <cellStyle name="하이퍼링크 463" xfId="19963" hidden="1" xr:uid="{00000000-0005-0000-0000-000057470000}"/>
    <cellStyle name="하이퍼링크 463" xfId="17806" hidden="1" xr:uid="{00000000-0005-0000-0000-000058470000}"/>
    <cellStyle name="하이퍼링크 463" xfId="24277" xr:uid="{00000000-0005-0000-0000-000059470000}"/>
    <cellStyle name="하이퍼링크 464" xfId="7017" hidden="1" xr:uid="{00000000-0005-0000-0000-00005A470000}"/>
    <cellStyle name="하이퍼링크 464" xfId="2701" hidden="1" xr:uid="{00000000-0005-0000-0000-00005B470000}"/>
    <cellStyle name="하이퍼링크 464" xfId="479" hidden="1" xr:uid="{00000000-0005-0000-0000-00005C470000}"/>
    <cellStyle name="하이퍼링크 464" xfId="11333" hidden="1" xr:uid="{00000000-0005-0000-0000-00005D470000}"/>
    <cellStyle name="하이퍼링크 464" xfId="13491" hidden="1" xr:uid="{00000000-0005-0000-0000-00005E470000}"/>
    <cellStyle name="하이퍼링크 464" xfId="15649" hidden="1" xr:uid="{00000000-0005-0000-0000-00005F470000}"/>
    <cellStyle name="하이퍼링크 464" xfId="4859" hidden="1" xr:uid="{00000000-0005-0000-0000-000060470000}"/>
    <cellStyle name="하이퍼링크 464" xfId="22121" hidden="1" xr:uid="{00000000-0005-0000-0000-000061470000}"/>
    <cellStyle name="하이퍼링크 464" xfId="9175" hidden="1" xr:uid="{00000000-0005-0000-0000-000062470000}"/>
    <cellStyle name="하이퍼링크 464" xfId="19964" hidden="1" xr:uid="{00000000-0005-0000-0000-000063470000}"/>
    <cellStyle name="하이퍼링크 464" xfId="17807" hidden="1" xr:uid="{00000000-0005-0000-0000-000064470000}"/>
    <cellStyle name="하이퍼링크 464" xfId="24278" xr:uid="{00000000-0005-0000-0000-000065470000}"/>
    <cellStyle name="하이퍼링크 465" xfId="7018" hidden="1" xr:uid="{00000000-0005-0000-0000-000066470000}"/>
    <cellStyle name="하이퍼링크 465" xfId="2702" hidden="1" xr:uid="{00000000-0005-0000-0000-000067470000}"/>
    <cellStyle name="하이퍼링크 465" xfId="480" hidden="1" xr:uid="{00000000-0005-0000-0000-000068470000}"/>
    <cellStyle name="하이퍼링크 465" xfId="11334" hidden="1" xr:uid="{00000000-0005-0000-0000-000069470000}"/>
    <cellStyle name="하이퍼링크 465" xfId="13492" hidden="1" xr:uid="{00000000-0005-0000-0000-00006A470000}"/>
    <cellStyle name="하이퍼링크 465" xfId="15650" hidden="1" xr:uid="{00000000-0005-0000-0000-00006B470000}"/>
    <cellStyle name="하이퍼링크 465" xfId="4860" hidden="1" xr:uid="{00000000-0005-0000-0000-00006C470000}"/>
    <cellStyle name="하이퍼링크 465" xfId="22122" hidden="1" xr:uid="{00000000-0005-0000-0000-00006D470000}"/>
    <cellStyle name="하이퍼링크 465" xfId="9176" hidden="1" xr:uid="{00000000-0005-0000-0000-00006E470000}"/>
    <cellStyle name="하이퍼링크 465" xfId="19965" hidden="1" xr:uid="{00000000-0005-0000-0000-00006F470000}"/>
    <cellStyle name="하이퍼링크 465" xfId="17808" hidden="1" xr:uid="{00000000-0005-0000-0000-000070470000}"/>
    <cellStyle name="하이퍼링크 465" xfId="24279" xr:uid="{00000000-0005-0000-0000-000071470000}"/>
    <cellStyle name="하이퍼링크 466" xfId="7019" hidden="1" xr:uid="{00000000-0005-0000-0000-000072470000}"/>
    <cellStyle name="하이퍼링크 466" xfId="2703" hidden="1" xr:uid="{00000000-0005-0000-0000-000073470000}"/>
    <cellStyle name="하이퍼링크 466" xfId="481" hidden="1" xr:uid="{00000000-0005-0000-0000-000074470000}"/>
    <cellStyle name="하이퍼링크 466" xfId="11335" hidden="1" xr:uid="{00000000-0005-0000-0000-000075470000}"/>
    <cellStyle name="하이퍼링크 466" xfId="13493" hidden="1" xr:uid="{00000000-0005-0000-0000-000076470000}"/>
    <cellStyle name="하이퍼링크 466" xfId="15651" hidden="1" xr:uid="{00000000-0005-0000-0000-000077470000}"/>
    <cellStyle name="하이퍼링크 466" xfId="4861" hidden="1" xr:uid="{00000000-0005-0000-0000-000078470000}"/>
    <cellStyle name="하이퍼링크 466" xfId="22123" hidden="1" xr:uid="{00000000-0005-0000-0000-000079470000}"/>
    <cellStyle name="하이퍼링크 466" xfId="9177" hidden="1" xr:uid="{00000000-0005-0000-0000-00007A470000}"/>
    <cellStyle name="하이퍼링크 466" xfId="19966" hidden="1" xr:uid="{00000000-0005-0000-0000-00007B470000}"/>
    <cellStyle name="하이퍼링크 466" xfId="17809" hidden="1" xr:uid="{00000000-0005-0000-0000-00007C470000}"/>
    <cellStyle name="하이퍼링크 466" xfId="24280" xr:uid="{00000000-0005-0000-0000-00007D470000}"/>
    <cellStyle name="하이퍼링크 467" xfId="7020" hidden="1" xr:uid="{00000000-0005-0000-0000-00007E470000}"/>
    <cellStyle name="하이퍼링크 467" xfId="2704" hidden="1" xr:uid="{00000000-0005-0000-0000-00007F470000}"/>
    <cellStyle name="하이퍼링크 467" xfId="482" hidden="1" xr:uid="{00000000-0005-0000-0000-000080470000}"/>
    <cellStyle name="하이퍼링크 467" xfId="11336" hidden="1" xr:uid="{00000000-0005-0000-0000-000081470000}"/>
    <cellStyle name="하이퍼링크 467" xfId="13494" hidden="1" xr:uid="{00000000-0005-0000-0000-000082470000}"/>
    <cellStyle name="하이퍼링크 467" xfId="15652" hidden="1" xr:uid="{00000000-0005-0000-0000-000083470000}"/>
    <cellStyle name="하이퍼링크 467" xfId="4862" hidden="1" xr:uid="{00000000-0005-0000-0000-000084470000}"/>
    <cellStyle name="하이퍼링크 467" xfId="22124" hidden="1" xr:uid="{00000000-0005-0000-0000-000085470000}"/>
    <cellStyle name="하이퍼링크 467" xfId="9178" hidden="1" xr:uid="{00000000-0005-0000-0000-000086470000}"/>
    <cellStyle name="하이퍼링크 467" xfId="19967" hidden="1" xr:uid="{00000000-0005-0000-0000-000087470000}"/>
    <cellStyle name="하이퍼링크 467" xfId="17810" hidden="1" xr:uid="{00000000-0005-0000-0000-000088470000}"/>
    <cellStyle name="하이퍼링크 467" xfId="24281" xr:uid="{00000000-0005-0000-0000-000089470000}"/>
    <cellStyle name="하이퍼링크 468" xfId="7021" hidden="1" xr:uid="{00000000-0005-0000-0000-00008A470000}"/>
    <cellStyle name="하이퍼링크 468" xfId="2705" hidden="1" xr:uid="{00000000-0005-0000-0000-00008B470000}"/>
    <cellStyle name="하이퍼링크 468" xfId="483" hidden="1" xr:uid="{00000000-0005-0000-0000-00008C470000}"/>
    <cellStyle name="하이퍼링크 468" xfId="11337" hidden="1" xr:uid="{00000000-0005-0000-0000-00008D470000}"/>
    <cellStyle name="하이퍼링크 468" xfId="13495" hidden="1" xr:uid="{00000000-0005-0000-0000-00008E470000}"/>
    <cellStyle name="하이퍼링크 468" xfId="15653" hidden="1" xr:uid="{00000000-0005-0000-0000-00008F470000}"/>
    <cellStyle name="하이퍼링크 468" xfId="4863" hidden="1" xr:uid="{00000000-0005-0000-0000-000090470000}"/>
    <cellStyle name="하이퍼링크 468" xfId="22125" hidden="1" xr:uid="{00000000-0005-0000-0000-000091470000}"/>
    <cellStyle name="하이퍼링크 468" xfId="9179" hidden="1" xr:uid="{00000000-0005-0000-0000-000092470000}"/>
    <cellStyle name="하이퍼링크 468" xfId="19968" hidden="1" xr:uid="{00000000-0005-0000-0000-000093470000}"/>
    <cellStyle name="하이퍼링크 468" xfId="17811" hidden="1" xr:uid="{00000000-0005-0000-0000-000094470000}"/>
    <cellStyle name="하이퍼링크 468" xfId="24282" xr:uid="{00000000-0005-0000-0000-000095470000}"/>
    <cellStyle name="하이퍼링크 469" xfId="7022" hidden="1" xr:uid="{00000000-0005-0000-0000-000096470000}"/>
    <cellStyle name="하이퍼링크 469" xfId="2706" hidden="1" xr:uid="{00000000-0005-0000-0000-000097470000}"/>
    <cellStyle name="하이퍼링크 469" xfId="484" hidden="1" xr:uid="{00000000-0005-0000-0000-000098470000}"/>
    <cellStyle name="하이퍼링크 469" xfId="11338" hidden="1" xr:uid="{00000000-0005-0000-0000-000099470000}"/>
    <cellStyle name="하이퍼링크 469" xfId="13496" hidden="1" xr:uid="{00000000-0005-0000-0000-00009A470000}"/>
    <cellStyle name="하이퍼링크 469" xfId="15654" hidden="1" xr:uid="{00000000-0005-0000-0000-00009B470000}"/>
    <cellStyle name="하이퍼링크 469" xfId="4864" hidden="1" xr:uid="{00000000-0005-0000-0000-00009C470000}"/>
    <cellStyle name="하이퍼링크 469" xfId="22126" hidden="1" xr:uid="{00000000-0005-0000-0000-00009D470000}"/>
    <cellStyle name="하이퍼링크 469" xfId="9180" hidden="1" xr:uid="{00000000-0005-0000-0000-00009E470000}"/>
    <cellStyle name="하이퍼링크 469" xfId="19969" hidden="1" xr:uid="{00000000-0005-0000-0000-00009F470000}"/>
    <cellStyle name="하이퍼링크 469" xfId="17812" hidden="1" xr:uid="{00000000-0005-0000-0000-0000A0470000}"/>
    <cellStyle name="하이퍼링크 469" xfId="24283" xr:uid="{00000000-0005-0000-0000-0000A1470000}"/>
    <cellStyle name="하이퍼링크 47" xfId="6599" hidden="1" xr:uid="{00000000-0005-0000-0000-0000A2470000}"/>
    <cellStyle name="하이퍼링크 47" xfId="2283" hidden="1" xr:uid="{00000000-0005-0000-0000-0000A3470000}"/>
    <cellStyle name="하이퍼링크 47" xfId="485" hidden="1" xr:uid="{00000000-0005-0000-0000-0000A4470000}"/>
    <cellStyle name="하이퍼링크 47" xfId="10915" hidden="1" xr:uid="{00000000-0005-0000-0000-0000A5470000}"/>
    <cellStyle name="하이퍼링크 47" xfId="13073" hidden="1" xr:uid="{00000000-0005-0000-0000-0000A6470000}"/>
    <cellStyle name="하이퍼링크 47" xfId="15231" hidden="1" xr:uid="{00000000-0005-0000-0000-0000A7470000}"/>
    <cellStyle name="하이퍼링크 47" xfId="4441" hidden="1" xr:uid="{00000000-0005-0000-0000-0000A8470000}"/>
    <cellStyle name="하이퍼링크 47" xfId="21703" hidden="1" xr:uid="{00000000-0005-0000-0000-0000A9470000}"/>
    <cellStyle name="하이퍼링크 47" xfId="8757" hidden="1" xr:uid="{00000000-0005-0000-0000-0000AA470000}"/>
    <cellStyle name="하이퍼링크 47" xfId="19546" hidden="1" xr:uid="{00000000-0005-0000-0000-0000AB470000}"/>
    <cellStyle name="하이퍼링크 47" xfId="17389" hidden="1" xr:uid="{00000000-0005-0000-0000-0000AC470000}"/>
    <cellStyle name="하이퍼링크 47" xfId="23860" xr:uid="{00000000-0005-0000-0000-0000AD470000}"/>
    <cellStyle name="하이퍼링크 470" xfId="7023" hidden="1" xr:uid="{00000000-0005-0000-0000-0000AE470000}"/>
    <cellStyle name="하이퍼링크 470" xfId="2707" hidden="1" xr:uid="{00000000-0005-0000-0000-0000AF470000}"/>
    <cellStyle name="하이퍼링크 470" xfId="486" hidden="1" xr:uid="{00000000-0005-0000-0000-0000B0470000}"/>
    <cellStyle name="하이퍼링크 470" xfId="11339" hidden="1" xr:uid="{00000000-0005-0000-0000-0000B1470000}"/>
    <cellStyle name="하이퍼링크 470" xfId="13497" hidden="1" xr:uid="{00000000-0005-0000-0000-0000B2470000}"/>
    <cellStyle name="하이퍼링크 470" xfId="15655" hidden="1" xr:uid="{00000000-0005-0000-0000-0000B3470000}"/>
    <cellStyle name="하이퍼링크 470" xfId="4865" hidden="1" xr:uid="{00000000-0005-0000-0000-0000B4470000}"/>
    <cellStyle name="하이퍼링크 470" xfId="22127" hidden="1" xr:uid="{00000000-0005-0000-0000-0000B5470000}"/>
    <cellStyle name="하이퍼링크 470" xfId="9181" hidden="1" xr:uid="{00000000-0005-0000-0000-0000B6470000}"/>
    <cellStyle name="하이퍼링크 470" xfId="19970" hidden="1" xr:uid="{00000000-0005-0000-0000-0000B7470000}"/>
    <cellStyle name="하이퍼링크 470" xfId="17813" hidden="1" xr:uid="{00000000-0005-0000-0000-0000B8470000}"/>
    <cellStyle name="하이퍼링크 470" xfId="24284" xr:uid="{00000000-0005-0000-0000-0000B9470000}"/>
    <cellStyle name="하이퍼링크 471" xfId="7024" hidden="1" xr:uid="{00000000-0005-0000-0000-0000BA470000}"/>
    <cellStyle name="하이퍼링크 471" xfId="2708" hidden="1" xr:uid="{00000000-0005-0000-0000-0000BB470000}"/>
    <cellStyle name="하이퍼링크 471" xfId="487" hidden="1" xr:uid="{00000000-0005-0000-0000-0000BC470000}"/>
    <cellStyle name="하이퍼링크 471" xfId="11340" hidden="1" xr:uid="{00000000-0005-0000-0000-0000BD470000}"/>
    <cellStyle name="하이퍼링크 471" xfId="13498" hidden="1" xr:uid="{00000000-0005-0000-0000-0000BE470000}"/>
    <cellStyle name="하이퍼링크 471" xfId="15656" hidden="1" xr:uid="{00000000-0005-0000-0000-0000BF470000}"/>
    <cellStyle name="하이퍼링크 471" xfId="4866" hidden="1" xr:uid="{00000000-0005-0000-0000-0000C0470000}"/>
    <cellStyle name="하이퍼링크 471" xfId="22128" hidden="1" xr:uid="{00000000-0005-0000-0000-0000C1470000}"/>
    <cellStyle name="하이퍼링크 471" xfId="9182" hidden="1" xr:uid="{00000000-0005-0000-0000-0000C2470000}"/>
    <cellStyle name="하이퍼링크 471" xfId="19971" hidden="1" xr:uid="{00000000-0005-0000-0000-0000C3470000}"/>
    <cellStyle name="하이퍼링크 471" xfId="17814" hidden="1" xr:uid="{00000000-0005-0000-0000-0000C4470000}"/>
    <cellStyle name="하이퍼링크 471" xfId="24285" xr:uid="{00000000-0005-0000-0000-0000C5470000}"/>
    <cellStyle name="하이퍼링크 472" xfId="7025" hidden="1" xr:uid="{00000000-0005-0000-0000-0000C6470000}"/>
    <cellStyle name="하이퍼링크 472" xfId="2709" hidden="1" xr:uid="{00000000-0005-0000-0000-0000C7470000}"/>
    <cellStyle name="하이퍼링크 472" xfId="488" hidden="1" xr:uid="{00000000-0005-0000-0000-0000C8470000}"/>
    <cellStyle name="하이퍼링크 472" xfId="11341" hidden="1" xr:uid="{00000000-0005-0000-0000-0000C9470000}"/>
    <cellStyle name="하이퍼링크 472" xfId="13499" hidden="1" xr:uid="{00000000-0005-0000-0000-0000CA470000}"/>
    <cellStyle name="하이퍼링크 472" xfId="15657" hidden="1" xr:uid="{00000000-0005-0000-0000-0000CB470000}"/>
    <cellStyle name="하이퍼링크 472" xfId="4867" hidden="1" xr:uid="{00000000-0005-0000-0000-0000CC470000}"/>
    <cellStyle name="하이퍼링크 472" xfId="22129" hidden="1" xr:uid="{00000000-0005-0000-0000-0000CD470000}"/>
    <cellStyle name="하이퍼링크 472" xfId="9183" hidden="1" xr:uid="{00000000-0005-0000-0000-0000CE470000}"/>
    <cellStyle name="하이퍼링크 472" xfId="19972" hidden="1" xr:uid="{00000000-0005-0000-0000-0000CF470000}"/>
    <cellStyle name="하이퍼링크 472" xfId="17815" hidden="1" xr:uid="{00000000-0005-0000-0000-0000D0470000}"/>
    <cellStyle name="하이퍼링크 472" xfId="24286" xr:uid="{00000000-0005-0000-0000-0000D1470000}"/>
    <cellStyle name="하이퍼링크 473" xfId="7026" hidden="1" xr:uid="{00000000-0005-0000-0000-0000D2470000}"/>
    <cellStyle name="하이퍼링크 473" xfId="2710" hidden="1" xr:uid="{00000000-0005-0000-0000-0000D3470000}"/>
    <cellStyle name="하이퍼링크 473" xfId="489" hidden="1" xr:uid="{00000000-0005-0000-0000-0000D4470000}"/>
    <cellStyle name="하이퍼링크 473" xfId="11342" hidden="1" xr:uid="{00000000-0005-0000-0000-0000D5470000}"/>
    <cellStyle name="하이퍼링크 473" xfId="13500" hidden="1" xr:uid="{00000000-0005-0000-0000-0000D6470000}"/>
    <cellStyle name="하이퍼링크 473" xfId="15658" hidden="1" xr:uid="{00000000-0005-0000-0000-0000D7470000}"/>
    <cellStyle name="하이퍼링크 473" xfId="4868" hidden="1" xr:uid="{00000000-0005-0000-0000-0000D8470000}"/>
    <cellStyle name="하이퍼링크 473" xfId="22130" hidden="1" xr:uid="{00000000-0005-0000-0000-0000D9470000}"/>
    <cellStyle name="하이퍼링크 473" xfId="9184" hidden="1" xr:uid="{00000000-0005-0000-0000-0000DA470000}"/>
    <cellStyle name="하이퍼링크 473" xfId="19973" hidden="1" xr:uid="{00000000-0005-0000-0000-0000DB470000}"/>
    <cellStyle name="하이퍼링크 473" xfId="17816" hidden="1" xr:uid="{00000000-0005-0000-0000-0000DC470000}"/>
    <cellStyle name="하이퍼링크 473" xfId="24287" xr:uid="{00000000-0005-0000-0000-0000DD470000}"/>
    <cellStyle name="하이퍼링크 474" xfId="7027" hidden="1" xr:uid="{00000000-0005-0000-0000-0000DE470000}"/>
    <cellStyle name="하이퍼링크 474" xfId="2711" hidden="1" xr:uid="{00000000-0005-0000-0000-0000DF470000}"/>
    <cellStyle name="하이퍼링크 474" xfId="490" hidden="1" xr:uid="{00000000-0005-0000-0000-0000E0470000}"/>
    <cellStyle name="하이퍼링크 474" xfId="11343" hidden="1" xr:uid="{00000000-0005-0000-0000-0000E1470000}"/>
    <cellStyle name="하이퍼링크 474" xfId="13501" hidden="1" xr:uid="{00000000-0005-0000-0000-0000E2470000}"/>
    <cellStyle name="하이퍼링크 474" xfId="15659" hidden="1" xr:uid="{00000000-0005-0000-0000-0000E3470000}"/>
    <cellStyle name="하이퍼링크 474" xfId="4869" hidden="1" xr:uid="{00000000-0005-0000-0000-0000E4470000}"/>
    <cellStyle name="하이퍼링크 474" xfId="22131" hidden="1" xr:uid="{00000000-0005-0000-0000-0000E5470000}"/>
    <cellStyle name="하이퍼링크 474" xfId="9185" hidden="1" xr:uid="{00000000-0005-0000-0000-0000E6470000}"/>
    <cellStyle name="하이퍼링크 474" xfId="19974" hidden="1" xr:uid="{00000000-0005-0000-0000-0000E7470000}"/>
    <cellStyle name="하이퍼링크 474" xfId="17817" hidden="1" xr:uid="{00000000-0005-0000-0000-0000E8470000}"/>
    <cellStyle name="하이퍼링크 474" xfId="24288" xr:uid="{00000000-0005-0000-0000-0000E9470000}"/>
    <cellStyle name="하이퍼링크 475" xfId="7028" hidden="1" xr:uid="{00000000-0005-0000-0000-0000EA470000}"/>
    <cellStyle name="하이퍼링크 475" xfId="2712" hidden="1" xr:uid="{00000000-0005-0000-0000-0000EB470000}"/>
    <cellStyle name="하이퍼링크 475" xfId="491" hidden="1" xr:uid="{00000000-0005-0000-0000-0000EC470000}"/>
    <cellStyle name="하이퍼링크 475" xfId="11344" hidden="1" xr:uid="{00000000-0005-0000-0000-0000ED470000}"/>
    <cellStyle name="하이퍼링크 475" xfId="13502" hidden="1" xr:uid="{00000000-0005-0000-0000-0000EE470000}"/>
    <cellStyle name="하이퍼링크 475" xfId="15660" hidden="1" xr:uid="{00000000-0005-0000-0000-0000EF470000}"/>
    <cellStyle name="하이퍼링크 475" xfId="4870" hidden="1" xr:uid="{00000000-0005-0000-0000-0000F0470000}"/>
    <cellStyle name="하이퍼링크 475" xfId="22132" hidden="1" xr:uid="{00000000-0005-0000-0000-0000F1470000}"/>
    <cellStyle name="하이퍼링크 475" xfId="9186" hidden="1" xr:uid="{00000000-0005-0000-0000-0000F2470000}"/>
    <cellStyle name="하이퍼링크 475" xfId="19975" hidden="1" xr:uid="{00000000-0005-0000-0000-0000F3470000}"/>
    <cellStyle name="하이퍼링크 475" xfId="17818" hidden="1" xr:uid="{00000000-0005-0000-0000-0000F4470000}"/>
    <cellStyle name="하이퍼링크 475" xfId="24289" xr:uid="{00000000-0005-0000-0000-0000F5470000}"/>
    <cellStyle name="하이퍼링크 476" xfId="7029" hidden="1" xr:uid="{00000000-0005-0000-0000-0000F6470000}"/>
    <cellStyle name="하이퍼링크 476" xfId="2713" hidden="1" xr:uid="{00000000-0005-0000-0000-0000F7470000}"/>
    <cellStyle name="하이퍼링크 476" xfId="492" hidden="1" xr:uid="{00000000-0005-0000-0000-0000F8470000}"/>
    <cellStyle name="하이퍼링크 476" xfId="11345" hidden="1" xr:uid="{00000000-0005-0000-0000-0000F9470000}"/>
    <cellStyle name="하이퍼링크 476" xfId="13503" hidden="1" xr:uid="{00000000-0005-0000-0000-0000FA470000}"/>
    <cellStyle name="하이퍼링크 476" xfId="15661" hidden="1" xr:uid="{00000000-0005-0000-0000-0000FB470000}"/>
    <cellStyle name="하이퍼링크 476" xfId="4871" hidden="1" xr:uid="{00000000-0005-0000-0000-0000FC470000}"/>
    <cellStyle name="하이퍼링크 476" xfId="22133" hidden="1" xr:uid="{00000000-0005-0000-0000-0000FD470000}"/>
    <cellStyle name="하이퍼링크 476" xfId="9187" hidden="1" xr:uid="{00000000-0005-0000-0000-0000FE470000}"/>
    <cellStyle name="하이퍼링크 476" xfId="19976" hidden="1" xr:uid="{00000000-0005-0000-0000-0000FF470000}"/>
    <cellStyle name="하이퍼링크 476" xfId="17819" hidden="1" xr:uid="{00000000-0005-0000-0000-000000480000}"/>
    <cellStyle name="하이퍼링크 476" xfId="24290" xr:uid="{00000000-0005-0000-0000-000001480000}"/>
    <cellStyle name="하이퍼링크 477" xfId="2714" hidden="1" xr:uid="{00000000-0005-0000-0000-000002480000}"/>
    <cellStyle name="하이퍼링크 477" xfId="493" hidden="1" xr:uid="{00000000-0005-0000-0000-000003480000}"/>
    <cellStyle name="하이퍼링크 477" xfId="13504" hidden="1" xr:uid="{00000000-0005-0000-0000-000004480000}"/>
    <cellStyle name="하이퍼링크 477" xfId="15662" hidden="1" xr:uid="{00000000-0005-0000-0000-000005480000}"/>
    <cellStyle name="하이퍼링크 477" xfId="17820" hidden="1" xr:uid="{00000000-0005-0000-0000-000006480000}"/>
    <cellStyle name="하이퍼링크 477" xfId="4872" hidden="1" xr:uid="{00000000-0005-0000-0000-000007480000}"/>
    <cellStyle name="하이퍼링크 477" xfId="7030" hidden="1" xr:uid="{00000000-0005-0000-0000-000008480000}"/>
    <cellStyle name="하이퍼링크 477" xfId="9188" hidden="1" xr:uid="{00000000-0005-0000-0000-000009480000}"/>
    <cellStyle name="하이퍼링크 477" xfId="11346" hidden="1" xr:uid="{00000000-0005-0000-0000-00000A480000}"/>
    <cellStyle name="하이퍼링크 477" xfId="22134" hidden="1" xr:uid="{00000000-0005-0000-0000-00000B480000}"/>
    <cellStyle name="하이퍼링크 477" xfId="19977" hidden="1" xr:uid="{00000000-0005-0000-0000-00000C480000}"/>
    <cellStyle name="하이퍼링크 477" xfId="24291" xr:uid="{00000000-0005-0000-0000-00000D480000}"/>
    <cellStyle name="하이퍼링크 478" xfId="2715" hidden="1" xr:uid="{00000000-0005-0000-0000-00000E480000}"/>
    <cellStyle name="하이퍼링크 478" xfId="494" hidden="1" xr:uid="{00000000-0005-0000-0000-00000F480000}"/>
    <cellStyle name="하이퍼링크 478" xfId="13505" hidden="1" xr:uid="{00000000-0005-0000-0000-000010480000}"/>
    <cellStyle name="하이퍼링크 478" xfId="15663" hidden="1" xr:uid="{00000000-0005-0000-0000-000011480000}"/>
    <cellStyle name="하이퍼링크 478" xfId="17821" hidden="1" xr:uid="{00000000-0005-0000-0000-000012480000}"/>
    <cellStyle name="하이퍼링크 478" xfId="4873" hidden="1" xr:uid="{00000000-0005-0000-0000-000013480000}"/>
    <cellStyle name="하이퍼링크 478" xfId="7031" hidden="1" xr:uid="{00000000-0005-0000-0000-000014480000}"/>
    <cellStyle name="하이퍼링크 478" xfId="9189" hidden="1" xr:uid="{00000000-0005-0000-0000-000015480000}"/>
    <cellStyle name="하이퍼링크 478" xfId="11347" hidden="1" xr:uid="{00000000-0005-0000-0000-000016480000}"/>
    <cellStyle name="하이퍼링크 478" xfId="22135" hidden="1" xr:uid="{00000000-0005-0000-0000-000017480000}"/>
    <cellStyle name="하이퍼링크 478" xfId="19978" hidden="1" xr:uid="{00000000-0005-0000-0000-000018480000}"/>
    <cellStyle name="하이퍼링크 478" xfId="24292" xr:uid="{00000000-0005-0000-0000-000019480000}"/>
    <cellStyle name="하이퍼링크 479" xfId="2716" hidden="1" xr:uid="{00000000-0005-0000-0000-00001A480000}"/>
    <cellStyle name="하이퍼링크 479" xfId="495" hidden="1" xr:uid="{00000000-0005-0000-0000-00001B480000}"/>
    <cellStyle name="하이퍼링크 479" xfId="13506" hidden="1" xr:uid="{00000000-0005-0000-0000-00001C480000}"/>
    <cellStyle name="하이퍼링크 479" xfId="15664" hidden="1" xr:uid="{00000000-0005-0000-0000-00001D480000}"/>
    <cellStyle name="하이퍼링크 479" xfId="17822" hidden="1" xr:uid="{00000000-0005-0000-0000-00001E480000}"/>
    <cellStyle name="하이퍼링크 479" xfId="4874" hidden="1" xr:uid="{00000000-0005-0000-0000-00001F480000}"/>
    <cellStyle name="하이퍼링크 479" xfId="7032" hidden="1" xr:uid="{00000000-0005-0000-0000-000020480000}"/>
    <cellStyle name="하이퍼링크 479" xfId="9190" hidden="1" xr:uid="{00000000-0005-0000-0000-000021480000}"/>
    <cellStyle name="하이퍼링크 479" xfId="11348" hidden="1" xr:uid="{00000000-0005-0000-0000-000022480000}"/>
    <cellStyle name="하이퍼링크 479" xfId="22136" hidden="1" xr:uid="{00000000-0005-0000-0000-000023480000}"/>
    <cellStyle name="하이퍼링크 479" xfId="19979" hidden="1" xr:uid="{00000000-0005-0000-0000-000024480000}"/>
    <cellStyle name="하이퍼링크 479" xfId="24293" xr:uid="{00000000-0005-0000-0000-000025480000}"/>
    <cellStyle name="하이퍼링크 48" xfId="2284" hidden="1" xr:uid="{00000000-0005-0000-0000-000026480000}"/>
    <cellStyle name="하이퍼링크 48" xfId="496" hidden="1" xr:uid="{00000000-0005-0000-0000-000027480000}"/>
    <cellStyle name="하이퍼링크 48" xfId="13074" hidden="1" xr:uid="{00000000-0005-0000-0000-000028480000}"/>
    <cellStyle name="하이퍼링크 48" xfId="15232" hidden="1" xr:uid="{00000000-0005-0000-0000-000029480000}"/>
    <cellStyle name="하이퍼링크 48" xfId="17390" hidden="1" xr:uid="{00000000-0005-0000-0000-00002A480000}"/>
    <cellStyle name="하이퍼링크 48" xfId="4442" hidden="1" xr:uid="{00000000-0005-0000-0000-00002B480000}"/>
    <cellStyle name="하이퍼링크 48" xfId="6600" hidden="1" xr:uid="{00000000-0005-0000-0000-00002C480000}"/>
    <cellStyle name="하이퍼링크 48" xfId="8758" hidden="1" xr:uid="{00000000-0005-0000-0000-00002D480000}"/>
    <cellStyle name="하이퍼링크 48" xfId="10916" hidden="1" xr:uid="{00000000-0005-0000-0000-00002E480000}"/>
    <cellStyle name="하이퍼링크 48" xfId="21704" hidden="1" xr:uid="{00000000-0005-0000-0000-00002F480000}"/>
    <cellStyle name="하이퍼링크 48" xfId="19547" hidden="1" xr:uid="{00000000-0005-0000-0000-000030480000}"/>
    <cellStyle name="하이퍼링크 48" xfId="23861" xr:uid="{00000000-0005-0000-0000-000031480000}"/>
    <cellStyle name="하이퍼링크 480" xfId="2717" hidden="1" xr:uid="{00000000-0005-0000-0000-000032480000}"/>
    <cellStyle name="하이퍼링크 480" xfId="497" hidden="1" xr:uid="{00000000-0005-0000-0000-000033480000}"/>
    <cellStyle name="하이퍼링크 480" xfId="13507" hidden="1" xr:uid="{00000000-0005-0000-0000-000034480000}"/>
    <cellStyle name="하이퍼링크 480" xfId="15665" hidden="1" xr:uid="{00000000-0005-0000-0000-000035480000}"/>
    <cellStyle name="하이퍼링크 480" xfId="17823" hidden="1" xr:uid="{00000000-0005-0000-0000-000036480000}"/>
    <cellStyle name="하이퍼링크 480" xfId="4875" hidden="1" xr:uid="{00000000-0005-0000-0000-000037480000}"/>
    <cellStyle name="하이퍼링크 480" xfId="7033" hidden="1" xr:uid="{00000000-0005-0000-0000-000038480000}"/>
    <cellStyle name="하이퍼링크 480" xfId="9191" hidden="1" xr:uid="{00000000-0005-0000-0000-000039480000}"/>
    <cellStyle name="하이퍼링크 480" xfId="11349" hidden="1" xr:uid="{00000000-0005-0000-0000-00003A480000}"/>
    <cellStyle name="하이퍼링크 480" xfId="22137" hidden="1" xr:uid="{00000000-0005-0000-0000-00003B480000}"/>
    <cellStyle name="하이퍼링크 480" xfId="19980" hidden="1" xr:uid="{00000000-0005-0000-0000-00003C480000}"/>
    <cellStyle name="하이퍼링크 480" xfId="24294" xr:uid="{00000000-0005-0000-0000-00003D480000}"/>
    <cellStyle name="하이퍼링크 481" xfId="2718" hidden="1" xr:uid="{00000000-0005-0000-0000-00003E480000}"/>
    <cellStyle name="하이퍼링크 481" xfId="498" hidden="1" xr:uid="{00000000-0005-0000-0000-00003F480000}"/>
    <cellStyle name="하이퍼링크 481" xfId="13508" hidden="1" xr:uid="{00000000-0005-0000-0000-000040480000}"/>
    <cellStyle name="하이퍼링크 481" xfId="15666" hidden="1" xr:uid="{00000000-0005-0000-0000-000041480000}"/>
    <cellStyle name="하이퍼링크 481" xfId="17824" hidden="1" xr:uid="{00000000-0005-0000-0000-000042480000}"/>
    <cellStyle name="하이퍼링크 481" xfId="4876" hidden="1" xr:uid="{00000000-0005-0000-0000-000043480000}"/>
    <cellStyle name="하이퍼링크 481" xfId="7034" hidden="1" xr:uid="{00000000-0005-0000-0000-000044480000}"/>
    <cellStyle name="하이퍼링크 481" xfId="9192" hidden="1" xr:uid="{00000000-0005-0000-0000-000045480000}"/>
    <cellStyle name="하이퍼링크 481" xfId="11350" hidden="1" xr:uid="{00000000-0005-0000-0000-000046480000}"/>
    <cellStyle name="하이퍼링크 481" xfId="22138" hidden="1" xr:uid="{00000000-0005-0000-0000-000047480000}"/>
    <cellStyle name="하이퍼링크 481" xfId="19981" hidden="1" xr:uid="{00000000-0005-0000-0000-000048480000}"/>
    <cellStyle name="하이퍼링크 481" xfId="24295" xr:uid="{00000000-0005-0000-0000-000049480000}"/>
    <cellStyle name="하이퍼링크 482" xfId="2719" hidden="1" xr:uid="{00000000-0005-0000-0000-00004A480000}"/>
    <cellStyle name="하이퍼링크 482" xfId="499" hidden="1" xr:uid="{00000000-0005-0000-0000-00004B480000}"/>
    <cellStyle name="하이퍼링크 482" xfId="13509" hidden="1" xr:uid="{00000000-0005-0000-0000-00004C480000}"/>
    <cellStyle name="하이퍼링크 482" xfId="15667" hidden="1" xr:uid="{00000000-0005-0000-0000-00004D480000}"/>
    <cellStyle name="하이퍼링크 482" xfId="17825" hidden="1" xr:uid="{00000000-0005-0000-0000-00004E480000}"/>
    <cellStyle name="하이퍼링크 482" xfId="4877" hidden="1" xr:uid="{00000000-0005-0000-0000-00004F480000}"/>
    <cellStyle name="하이퍼링크 482" xfId="7035" hidden="1" xr:uid="{00000000-0005-0000-0000-000050480000}"/>
    <cellStyle name="하이퍼링크 482" xfId="9193" hidden="1" xr:uid="{00000000-0005-0000-0000-000051480000}"/>
    <cellStyle name="하이퍼링크 482" xfId="11351" hidden="1" xr:uid="{00000000-0005-0000-0000-000052480000}"/>
    <cellStyle name="하이퍼링크 482" xfId="22139" hidden="1" xr:uid="{00000000-0005-0000-0000-000053480000}"/>
    <cellStyle name="하이퍼링크 482" xfId="19982" hidden="1" xr:uid="{00000000-0005-0000-0000-000054480000}"/>
    <cellStyle name="하이퍼링크 482" xfId="24296" xr:uid="{00000000-0005-0000-0000-000055480000}"/>
    <cellStyle name="하이퍼링크 483" xfId="2720" hidden="1" xr:uid="{00000000-0005-0000-0000-000056480000}"/>
    <cellStyle name="하이퍼링크 483" xfId="500" hidden="1" xr:uid="{00000000-0005-0000-0000-000057480000}"/>
    <cellStyle name="하이퍼링크 483" xfId="13510" hidden="1" xr:uid="{00000000-0005-0000-0000-000058480000}"/>
    <cellStyle name="하이퍼링크 483" xfId="15668" hidden="1" xr:uid="{00000000-0005-0000-0000-000059480000}"/>
    <cellStyle name="하이퍼링크 483" xfId="17826" hidden="1" xr:uid="{00000000-0005-0000-0000-00005A480000}"/>
    <cellStyle name="하이퍼링크 483" xfId="4878" hidden="1" xr:uid="{00000000-0005-0000-0000-00005B480000}"/>
    <cellStyle name="하이퍼링크 483" xfId="7036" hidden="1" xr:uid="{00000000-0005-0000-0000-00005C480000}"/>
    <cellStyle name="하이퍼링크 483" xfId="9194" hidden="1" xr:uid="{00000000-0005-0000-0000-00005D480000}"/>
    <cellStyle name="하이퍼링크 483" xfId="11352" hidden="1" xr:uid="{00000000-0005-0000-0000-00005E480000}"/>
    <cellStyle name="하이퍼링크 483" xfId="22140" hidden="1" xr:uid="{00000000-0005-0000-0000-00005F480000}"/>
    <cellStyle name="하이퍼링크 483" xfId="19983" hidden="1" xr:uid="{00000000-0005-0000-0000-000060480000}"/>
    <cellStyle name="하이퍼링크 483" xfId="24297" xr:uid="{00000000-0005-0000-0000-000061480000}"/>
    <cellStyle name="하이퍼링크 484" xfId="2721" hidden="1" xr:uid="{00000000-0005-0000-0000-000062480000}"/>
    <cellStyle name="하이퍼링크 484" xfId="501" hidden="1" xr:uid="{00000000-0005-0000-0000-000063480000}"/>
    <cellStyle name="하이퍼링크 484" xfId="13511" hidden="1" xr:uid="{00000000-0005-0000-0000-000064480000}"/>
    <cellStyle name="하이퍼링크 484" xfId="15669" hidden="1" xr:uid="{00000000-0005-0000-0000-000065480000}"/>
    <cellStyle name="하이퍼링크 484" xfId="17827" hidden="1" xr:uid="{00000000-0005-0000-0000-000066480000}"/>
    <cellStyle name="하이퍼링크 484" xfId="4879" hidden="1" xr:uid="{00000000-0005-0000-0000-000067480000}"/>
    <cellStyle name="하이퍼링크 484" xfId="7037" hidden="1" xr:uid="{00000000-0005-0000-0000-000068480000}"/>
    <cellStyle name="하이퍼링크 484" xfId="9195" hidden="1" xr:uid="{00000000-0005-0000-0000-000069480000}"/>
    <cellStyle name="하이퍼링크 484" xfId="11353" hidden="1" xr:uid="{00000000-0005-0000-0000-00006A480000}"/>
    <cellStyle name="하이퍼링크 484" xfId="22141" hidden="1" xr:uid="{00000000-0005-0000-0000-00006B480000}"/>
    <cellStyle name="하이퍼링크 484" xfId="19984" hidden="1" xr:uid="{00000000-0005-0000-0000-00006C480000}"/>
    <cellStyle name="하이퍼링크 484" xfId="24298" xr:uid="{00000000-0005-0000-0000-00006D480000}"/>
    <cellStyle name="하이퍼링크 485" xfId="2722" hidden="1" xr:uid="{00000000-0005-0000-0000-00006E480000}"/>
    <cellStyle name="하이퍼링크 485" xfId="502" hidden="1" xr:uid="{00000000-0005-0000-0000-00006F480000}"/>
    <cellStyle name="하이퍼링크 485" xfId="13512" hidden="1" xr:uid="{00000000-0005-0000-0000-000070480000}"/>
    <cellStyle name="하이퍼링크 485" xfId="15670" hidden="1" xr:uid="{00000000-0005-0000-0000-000071480000}"/>
    <cellStyle name="하이퍼링크 485" xfId="17828" hidden="1" xr:uid="{00000000-0005-0000-0000-000072480000}"/>
    <cellStyle name="하이퍼링크 485" xfId="4880" hidden="1" xr:uid="{00000000-0005-0000-0000-000073480000}"/>
    <cellStyle name="하이퍼링크 485" xfId="7038" hidden="1" xr:uid="{00000000-0005-0000-0000-000074480000}"/>
    <cellStyle name="하이퍼링크 485" xfId="9196" hidden="1" xr:uid="{00000000-0005-0000-0000-000075480000}"/>
    <cellStyle name="하이퍼링크 485" xfId="11354" hidden="1" xr:uid="{00000000-0005-0000-0000-000076480000}"/>
    <cellStyle name="하이퍼링크 485" xfId="22142" hidden="1" xr:uid="{00000000-0005-0000-0000-000077480000}"/>
    <cellStyle name="하이퍼링크 485" xfId="19985" hidden="1" xr:uid="{00000000-0005-0000-0000-000078480000}"/>
    <cellStyle name="하이퍼링크 485" xfId="24299" xr:uid="{00000000-0005-0000-0000-000079480000}"/>
    <cellStyle name="하이퍼링크 486" xfId="2723" hidden="1" xr:uid="{00000000-0005-0000-0000-00007A480000}"/>
    <cellStyle name="하이퍼링크 486" xfId="503" hidden="1" xr:uid="{00000000-0005-0000-0000-00007B480000}"/>
    <cellStyle name="하이퍼링크 486" xfId="13513" hidden="1" xr:uid="{00000000-0005-0000-0000-00007C480000}"/>
    <cellStyle name="하이퍼링크 486" xfId="15671" hidden="1" xr:uid="{00000000-0005-0000-0000-00007D480000}"/>
    <cellStyle name="하이퍼링크 486" xfId="17829" hidden="1" xr:uid="{00000000-0005-0000-0000-00007E480000}"/>
    <cellStyle name="하이퍼링크 486" xfId="4881" hidden="1" xr:uid="{00000000-0005-0000-0000-00007F480000}"/>
    <cellStyle name="하이퍼링크 486" xfId="7039" hidden="1" xr:uid="{00000000-0005-0000-0000-000080480000}"/>
    <cellStyle name="하이퍼링크 486" xfId="9197" hidden="1" xr:uid="{00000000-0005-0000-0000-000081480000}"/>
    <cellStyle name="하이퍼링크 486" xfId="11355" hidden="1" xr:uid="{00000000-0005-0000-0000-000082480000}"/>
    <cellStyle name="하이퍼링크 486" xfId="22143" hidden="1" xr:uid="{00000000-0005-0000-0000-000083480000}"/>
    <cellStyle name="하이퍼링크 486" xfId="19986" hidden="1" xr:uid="{00000000-0005-0000-0000-000084480000}"/>
    <cellStyle name="하이퍼링크 486" xfId="24300" xr:uid="{00000000-0005-0000-0000-000085480000}"/>
    <cellStyle name="하이퍼링크 487" xfId="2724" hidden="1" xr:uid="{00000000-0005-0000-0000-000086480000}"/>
    <cellStyle name="하이퍼링크 487" xfId="504" hidden="1" xr:uid="{00000000-0005-0000-0000-000087480000}"/>
    <cellStyle name="하이퍼링크 487" xfId="13514" hidden="1" xr:uid="{00000000-0005-0000-0000-000088480000}"/>
    <cellStyle name="하이퍼링크 487" xfId="15672" hidden="1" xr:uid="{00000000-0005-0000-0000-000089480000}"/>
    <cellStyle name="하이퍼링크 487" xfId="17830" hidden="1" xr:uid="{00000000-0005-0000-0000-00008A480000}"/>
    <cellStyle name="하이퍼링크 487" xfId="4882" hidden="1" xr:uid="{00000000-0005-0000-0000-00008B480000}"/>
    <cellStyle name="하이퍼링크 487" xfId="7040" hidden="1" xr:uid="{00000000-0005-0000-0000-00008C480000}"/>
    <cellStyle name="하이퍼링크 487" xfId="9198" hidden="1" xr:uid="{00000000-0005-0000-0000-00008D480000}"/>
    <cellStyle name="하이퍼링크 487" xfId="11356" hidden="1" xr:uid="{00000000-0005-0000-0000-00008E480000}"/>
    <cellStyle name="하이퍼링크 487" xfId="22144" hidden="1" xr:uid="{00000000-0005-0000-0000-00008F480000}"/>
    <cellStyle name="하이퍼링크 487" xfId="19987" hidden="1" xr:uid="{00000000-0005-0000-0000-000090480000}"/>
    <cellStyle name="하이퍼링크 487" xfId="24301" xr:uid="{00000000-0005-0000-0000-000091480000}"/>
    <cellStyle name="하이퍼링크 488" xfId="2725" hidden="1" xr:uid="{00000000-0005-0000-0000-000092480000}"/>
    <cellStyle name="하이퍼링크 488" xfId="505" hidden="1" xr:uid="{00000000-0005-0000-0000-000093480000}"/>
    <cellStyle name="하이퍼링크 488" xfId="13515" hidden="1" xr:uid="{00000000-0005-0000-0000-000094480000}"/>
    <cellStyle name="하이퍼링크 488" xfId="15673" hidden="1" xr:uid="{00000000-0005-0000-0000-000095480000}"/>
    <cellStyle name="하이퍼링크 488" xfId="17831" hidden="1" xr:uid="{00000000-0005-0000-0000-000096480000}"/>
    <cellStyle name="하이퍼링크 488" xfId="4883" hidden="1" xr:uid="{00000000-0005-0000-0000-000097480000}"/>
    <cellStyle name="하이퍼링크 488" xfId="7041" hidden="1" xr:uid="{00000000-0005-0000-0000-000098480000}"/>
    <cellStyle name="하이퍼링크 488" xfId="9199" hidden="1" xr:uid="{00000000-0005-0000-0000-000099480000}"/>
    <cellStyle name="하이퍼링크 488" xfId="11357" hidden="1" xr:uid="{00000000-0005-0000-0000-00009A480000}"/>
    <cellStyle name="하이퍼링크 488" xfId="22145" hidden="1" xr:uid="{00000000-0005-0000-0000-00009B480000}"/>
    <cellStyle name="하이퍼링크 488" xfId="19988" hidden="1" xr:uid="{00000000-0005-0000-0000-00009C480000}"/>
    <cellStyle name="하이퍼링크 488" xfId="24302" xr:uid="{00000000-0005-0000-0000-00009D480000}"/>
    <cellStyle name="하이퍼링크 489" xfId="2726" hidden="1" xr:uid="{00000000-0005-0000-0000-00009E480000}"/>
    <cellStyle name="하이퍼링크 489" xfId="506" hidden="1" xr:uid="{00000000-0005-0000-0000-00009F480000}"/>
    <cellStyle name="하이퍼링크 489" xfId="13516" hidden="1" xr:uid="{00000000-0005-0000-0000-0000A0480000}"/>
    <cellStyle name="하이퍼링크 489" xfId="15674" hidden="1" xr:uid="{00000000-0005-0000-0000-0000A1480000}"/>
    <cellStyle name="하이퍼링크 489" xfId="17832" hidden="1" xr:uid="{00000000-0005-0000-0000-0000A2480000}"/>
    <cellStyle name="하이퍼링크 489" xfId="4884" hidden="1" xr:uid="{00000000-0005-0000-0000-0000A3480000}"/>
    <cellStyle name="하이퍼링크 489" xfId="7042" hidden="1" xr:uid="{00000000-0005-0000-0000-0000A4480000}"/>
    <cellStyle name="하이퍼링크 489" xfId="9200" hidden="1" xr:uid="{00000000-0005-0000-0000-0000A5480000}"/>
    <cellStyle name="하이퍼링크 489" xfId="11358" hidden="1" xr:uid="{00000000-0005-0000-0000-0000A6480000}"/>
    <cellStyle name="하이퍼링크 489" xfId="22146" hidden="1" xr:uid="{00000000-0005-0000-0000-0000A7480000}"/>
    <cellStyle name="하이퍼링크 489" xfId="19989" hidden="1" xr:uid="{00000000-0005-0000-0000-0000A8480000}"/>
    <cellStyle name="하이퍼링크 489" xfId="24303" xr:uid="{00000000-0005-0000-0000-0000A9480000}"/>
    <cellStyle name="하이퍼링크 49" xfId="2285" hidden="1" xr:uid="{00000000-0005-0000-0000-0000AA480000}"/>
    <cellStyle name="하이퍼링크 49" xfId="507" hidden="1" xr:uid="{00000000-0005-0000-0000-0000AB480000}"/>
    <cellStyle name="하이퍼링크 49" xfId="13075" hidden="1" xr:uid="{00000000-0005-0000-0000-0000AC480000}"/>
    <cellStyle name="하이퍼링크 49" xfId="15233" hidden="1" xr:uid="{00000000-0005-0000-0000-0000AD480000}"/>
    <cellStyle name="하이퍼링크 49" xfId="17391" hidden="1" xr:uid="{00000000-0005-0000-0000-0000AE480000}"/>
    <cellStyle name="하이퍼링크 49" xfId="4443" hidden="1" xr:uid="{00000000-0005-0000-0000-0000AF480000}"/>
    <cellStyle name="하이퍼링크 49" xfId="6601" hidden="1" xr:uid="{00000000-0005-0000-0000-0000B0480000}"/>
    <cellStyle name="하이퍼링크 49" xfId="8759" hidden="1" xr:uid="{00000000-0005-0000-0000-0000B1480000}"/>
    <cellStyle name="하이퍼링크 49" xfId="10917" hidden="1" xr:uid="{00000000-0005-0000-0000-0000B2480000}"/>
    <cellStyle name="하이퍼링크 49" xfId="21705" hidden="1" xr:uid="{00000000-0005-0000-0000-0000B3480000}"/>
    <cellStyle name="하이퍼링크 49" xfId="19548" hidden="1" xr:uid="{00000000-0005-0000-0000-0000B4480000}"/>
    <cellStyle name="하이퍼링크 49" xfId="23862" xr:uid="{00000000-0005-0000-0000-0000B5480000}"/>
    <cellStyle name="하이퍼링크 490" xfId="2727" hidden="1" xr:uid="{00000000-0005-0000-0000-0000B6480000}"/>
    <cellStyle name="하이퍼링크 490" xfId="508" hidden="1" xr:uid="{00000000-0005-0000-0000-0000B7480000}"/>
    <cellStyle name="하이퍼링크 490" xfId="13517" hidden="1" xr:uid="{00000000-0005-0000-0000-0000B8480000}"/>
    <cellStyle name="하이퍼링크 490" xfId="15675" hidden="1" xr:uid="{00000000-0005-0000-0000-0000B9480000}"/>
    <cellStyle name="하이퍼링크 490" xfId="17833" hidden="1" xr:uid="{00000000-0005-0000-0000-0000BA480000}"/>
    <cellStyle name="하이퍼링크 490" xfId="4885" hidden="1" xr:uid="{00000000-0005-0000-0000-0000BB480000}"/>
    <cellStyle name="하이퍼링크 490" xfId="7043" hidden="1" xr:uid="{00000000-0005-0000-0000-0000BC480000}"/>
    <cellStyle name="하이퍼링크 490" xfId="9201" hidden="1" xr:uid="{00000000-0005-0000-0000-0000BD480000}"/>
    <cellStyle name="하이퍼링크 490" xfId="11359" hidden="1" xr:uid="{00000000-0005-0000-0000-0000BE480000}"/>
    <cellStyle name="하이퍼링크 490" xfId="22147" hidden="1" xr:uid="{00000000-0005-0000-0000-0000BF480000}"/>
    <cellStyle name="하이퍼링크 490" xfId="19990" hidden="1" xr:uid="{00000000-0005-0000-0000-0000C0480000}"/>
    <cellStyle name="하이퍼링크 490" xfId="24304" xr:uid="{00000000-0005-0000-0000-0000C1480000}"/>
    <cellStyle name="하이퍼링크 491" xfId="2728" hidden="1" xr:uid="{00000000-0005-0000-0000-0000C2480000}"/>
    <cellStyle name="하이퍼링크 491" xfId="509" hidden="1" xr:uid="{00000000-0005-0000-0000-0000C3480000}"/>
    <cellStyle name="하이퍼링크 491" xfId="13518" hidden="1" xr:uid="{00000000-0005-0000-0000-0000C4480000}"/>
    <cellStyle name="하이퍼링크 491" xfId="15676" hidden="1" xr:uid="{00000000-0005-0000-0000-0000C5480000}"/>
    <cellStyle name="하이퍼링크 491" xfId="17834" hidden="1" xr:uid="{00000000-0005-0000-0000-0000C6480000}"/>
    <cellStyle name="하이퍼링크 491" xfId="4886" hidden="1" xr:uid="{00000000-0005-0000-0000-0000C7480000}"/>
    <cellStyle name="하이퍼링크 491" xfId="7044" hidden="1" xr:uid="{00000000-0005-0000-0000-0000C8480000}"/>
    <cellStyle name="하이퍼링크 491" xfId="9202" hidden="1" xr:uid="{00000000-0005-0000-0000-0000C9480000}"/>
    <cellStyle name="하이퍼링크 491" xfId="11360" hidden="1" xr:uid="{00000000-0005-0000-0000-0000CA480000}"/>
    <cellStyle name="하이퍼링크 491" xfId="22148" hidden="1" xr:uid="{00000000-0005-0000-0000-0000CB480000}"/>
    <cellStyle name="하이퍼링크 491" xfId="19991" hidden="1" xr:uid="{00000000-0005-0000-0000-0000CC480000}"/>
    <cellStyle name="하이퍼링크 491" xfId="24305" xr:uid="{00000000-0005-0000-0000-0000CD480000}"/>
    <cellStyle name="하이퍼링크 492" xfId="2729" hidden="1" xr:uid="{00000000-0005-0000-0000-0000CE480000}"/>
    <cellStyle name="하이퍼링크 492" xfId="510" hidden="1" xr:uid="{00000000-0005-0000-0000-0000CF480000}"/>
    <cellStyle name="하이퍼링크 492" xfId="13519" hidden="1" xr:uid="{00000000-0005-0000-0000-0000D0480000}"/>
    <cellStyle name="하이퍼링크 492" xfId="15677" hidden="1" xr:uid="{00000000-0005-0000-0000-0000D1480000}"/>
    <cellStyle name="하이퍼링크 492" xfId="17835" hidden="1" xr:uid="{00000000-0005-0000-0000-0000D2480000}"/>
    <cellStyle name="하이퍼링크 492" xfId="4887" hidden="1" xr:uid="{00000000-0005-0000-0000-0000D3480000}"/>
    <cellStyle name="하이퍼링크 492" xfId="7045" hidden="1" xr:uid="{00000000-0005-0000-0000-0000D4480000}"/>
    <cellStyle name="하이퍼링크 492" xfId="9203" hidden="1" xr:uid="{00000000-0005-0000-0000-0000D5480000}"/>
    <cellStyle name="하이퍼링크 492" xfId="11361" hidden="1" xr:uid="{00000000-0005-0000-0000-0000D6480000}"/>
    <cellStyle name="하이퍼링크 492" xfId="22149" hidden="1" xr:uid="{00000000-0005-0000-0000-0000D7480000}"/>
    <cellStyle name="하이퍼링크 492" xfId="19992" hidden="1" xr:uid="{00000000-0005-0000-0000-0000D8480000}"/>
    <cellStyle name="하이퍼링크 492" xfId="24306" xr:uid="{00000000-0005-0000-0000-0000D9480000}"/>
    <cellStyle name="하이퍼링크 493" xfId="2730" hidden="1" xr:uid="{00000000-0005-0000-0000-0000DA480000}"/>
    <cellStyle name="하이퍼링크 493" xfId="511" hidden="1" xr:uid="{00000000-0005-0000-0000-0000DB480000}"/>
    <cellStyle name="하이퍼링크 493" xfId="13520" hidden="1" xr:uid="{00000000-0005-0000-0000-0000DC480000}"/>
    <cellStyle name="하이퍼링크 493" xfId="15678" hidden="1" xr:uid="{00000000-0005-0000-0000-0000DD480000}"/>
    <cellStyle name="하이퍼링크 493" xfId="17836" hidden="1" xr:uid="{00000000-0005-0000-0000-0000DE480000}"/>
    <cellStyle name="하이퍼링크 493" xfId="4888" hidden="1" xr:uid="{00000000-0005-0000-0000-0000DF480000}"/>
    <cellStyle name="하이퍼링크 493" xfId="7046" hidden="1" xr:uid="{00000000-0005-0000-0000-0000E0480000}"/>
    <cellStyle name="하이퍼링크 493" xfId="9204" hidden="1" xr:uid="{00000000-0005-0000-0000-0000E1480000}"/>
    <cellStyle name="하이퍼링크 493" xfId="11362" hidden="1" xr:uid="{00000000-0005-0000-0000-0000E2480000}"/>
    <cellStyle name="하이퍼링크 493" xfId="22150" hidden="1" xr:uid="{00000000-0005-0000-0000-0000E3480000}"/>
    <cellStyle name="하이퍼링크 493" xfId="19993" hidden="1" xr:uid="{00000000-0005-0000-0000-0000E4480000}"/>
    <cellStyle name="하이퍼링크 493" xfId="24307" xr:uid="{00000000-0005-0000-0000-0000E5480000}"/>
    <cellStyle name="하이퍼링크 494" xfId="2731" hidden="1" xr:uid="{00000000-0005-0000-0000-0000E6480000}"/>
    <cellStyle name="하이퍼링크 494" xfId="512" hidden="1" xr:uid="{00000000-0005-0000-0000-0000E7480000}"/>
    <cellStyle name="하이퍼링크 494" xfId="13521" hidden="1" xr:uid="{00000000-0005-0000-0000-0000E8480000}"/>
    <cellStyle name="하이퍼링크 494" xfId="15679" hidden="1" xr:uid="{00000000-0005-0000-0000-0000E9480000}"/>
    <cellStyle name="하이퍼링크 494" xfId="17837" hidden="1" xr:uid="{00000000-0005-0000-0000-0000EA480000}"/>
    <cellStyle name="하이퍼링크 494" xfId="4889" hidden="1" xr:uid="{00000000-0005-0000-0000-0000EB480000}"/>
    <cellStyle name="하이퍼링크 494" xfId="7047" hidden="1" xr:uid="{00000000-0005-0000-0000-0000EC480000}"/>
    <cellStyle name="하이퍼링크 494" xfId="9205" hidden="1" xr:uid="{00000000-0005-0000-0000-0000ED480000}"/>
    <cellStyle name="하이퍼링크 494" xfId="11363" hidden="1" xr:uid="{00000000-0005-0000-0000-0000EE480000}"/>
    <cellStyle name="하이퍼링크 494" xfId="22151" hidden="1" xr:uid="{00000000-0005-0000-0000-0000EF480000}"/>
    <cellStyle name="하이퍼링크 494" xfId="19994" hidden="1" xr:uid="{00000000-0005-0000-0000-0000F0480000}"/>
    <cellStyle name="하이퍼링크 494" xfId="24308" xr:uid="{00000000-0005-0000-0000-0000F1480000}"/>
    <cellStyle name="하이퍼링크 495" xfId="2732" hidden="1" xr:uid="{00000000-0005-0000-0000-0000F2480000}"/>
    <cellStyle name="하이퍼링크 495" xfId="513" hidden="1" xr:uid="{00000000-0005-0000-0000-0000F3480000}"/>
    <cellStyle name="하이퍼링크 495" xfId="13522" hidden="1" xr:uid="{00000000-0005-0000-0000-0000F4480000}"/>
    <cellStyle name="하이퍼링크 495" xfId="15680" hidden="1" xr:uid="{00000000-0005-0000-0000-0000F5480000}"/>
    <cellStyle name="하이퍼링크 495" xfId="17838" hidden="1" xr:uid="{00000000-0005-0000-0000-0000F6480000}"/>
    <cellStyle name="하이퍼링크 495" xfId="4890" hidden="1" xr:uid="{00000000-0005-0000-0000-0000F7480000}"/>
    <cellStyle name="하이퍼링크 495" xfId="7048" hidden="1" xr:uid="{00000000-0005-0000-0000-0000F8480000}"/>
    <cellStyle name="하이퍼링크 495" xfId="9206" hidden="1" xr:uid="{00000000-0005-0000-0000-0000F9480000}"/>
    <cellStyle name="하이퍼링크 495" xfId="11364" hidden="1" xr:uid="{00000000-0005-0000-0000-0000FA480000}"/>
    <cellStyle name="하이퍼링크 495" xfId="22152" hidden="1" xr:uid="{00000000-0005-0000-0000-0000FB480000}"/>
    <cellStyle name="하이퍼링크 495" xfId="19995" hidden="1" xr:uid="{00000000-0005-0000-0000-0000FC480000}"/>
    <cellStyle name="하이퍼링크 495" xfId="24309" xr:uid="{00000000-0005-0000-0000-0000FD480000}"/>
    <cellStyle name="하이퍼링크 496" xfId="2733" hidden="1" xr:uid="{00000000-0005-0000-0000-0000FE480000}"/>
    <cellStyle name="하이퍼링크 496" xfId="514" hidden="1" xr:uid="{00000000-0005-0000-0000-0000FF480000}"/>
    <cellStyle name="하이퍼링크 496" xfId="13523" hidden="1" xr:uid="{00000000-0005-0000-0000-000000490000}"/>
    <cellStyle name="하이퍼링크 496" xfId="15681" hidden="1" xr:uid="{00000000-0005-0000-0000-000001490000}"/>
    <cellStyle name="하이퍼링크 496" xfId="17839" hidden="1" xr:uid="{00000000-0005-0000-0000-000002490000}"/>
    <cellStyle name="하이퍼링크 496" xfId="4891" hidden="1" xr:uid="{00000000-0005-0000-0000-000003490000}"/>
    <cellStyle name="하이퍼링크 496" xfId="7049" hidden="1" xr:uid="{00000000-0005-0000-0000-000004490000}"/>
    <cellStyle name="하이퍼링크 496" xfId="9207" hidden="1" xr:uid="{00000000-0005-0000-0000-000005490000}"/>
    <cellStyle name="하이퍼링크 496" xfId="11365" hidden="1" xr:uid="{00000000-0005-0000-0000-000006490000}"/>
    <cellStyle name="하이퍼링크 496" xfId="22153" hidden="1" xr:uid="{00000000-0005-0000-0000-000007490000}"/>
    <cellStyle name="하이퍼링크 496" xfId="19996" hidden="1" xr:uid="{00000000-0005-0000-0000-000008490000}"/>
    <cellStyle name="하이퍼링크 496" xfId="24310" xr:uid="{00000000-0005-0000-0000-000009490000}"/>
    <cellStyle name="하이퍼링크 497" xfId="2734" hidden="1" xr:uid="{00000000-0005-0000-0000-00000A490000}"/>
    <cellStyle name="하이퍼링크 497" xfId="515" hidden="1" xr:uid="{00000000-0005-0000-0000-00000B490000}"/>
    <cellStyle name="하이퍼링크 497" xfId="13524" hidden="1" xr:uid="{00000000-0005-0000-0000-00000C490000}"/>
    <cellStyle name="하이퍼링크 497" xfId="15682" hidden="1" xr:uid="{00000000-0005-0000-0000-00000D490000}"/>
    <cellStyle name="하이퍼링크 497" xfId="17840" hidden="1" xr:uid="{00000000-0005-0000-0000-00000E490000}"/>
    <cellStyle name="하이퍼링크 497" xfId="4892" hidden="1" xr:uid="{00000000-0005-0000-0000-00000F490000}"/>
    <cellStyle name="하이퍼링크 497" xfId="7050" hidden="1" xr:uid="{00000000-0005-0000-0000-000010490000}"/>
    <cellStyle name="하이퍼링크 497" xfId="9208" hidden="1" xr:uid="{00000000-0005-0000-0000-000011490000}"/>
    <cellStyle name="하이퍼링크 497" xfId="11366" hidden="1" xr:uid="{00000000-0005-0000-0000-000012490000}"/>
    <cellStyle name="하이퍼링크 497" xfId="22154" hidden="1" xr:uid="{00000000-0005-0000-0000-000013490000}"/>
    <cellStyle name="하이퍼링크 497" xfId="19997" hidden="1" xr:uid="{00000000-0005-0000-0000-000014490000}"/>
    <cellStyle name="하이퍼링크 497" xfId="24311" xr:uid="{00000000-0005-0000-0000-000015490000}"/>
    <cellStyle name="하이퍼링크 498" xfId="2735" hidden="1" xr:uid="{00000000-0005-0000-0000-000016490000}"/>
    <cellStyle name="하이퍼링크 498" xfId="516" hidden="1" xr:uid="{00000000-0005-0000-0000-000017490000}"/>
    <cellStyle name="하이퍼링크 498" xfId="13525" hidden="1" xr:uid="{00000000-0005-0000-0000-000018490000}"/>
    <cellStyle name="하이퍼링크 498" xfId="15683" hidden="1" xr:uid="{00000000-0005-0000-0000-000019490000}"/>
    <cellStyle name="하이퍼링크 498" xfId="17841" hidden="1" xr:uid="{00000000-0005-0000-0000-00001A490000}"/>
    <cellStyle name="하이퍼링크 498" xfId="4893" hidden="1" xr:uid="{00000000-0005-0000-0000-00001B490000}"/>
    <cellStyle name="하이퍼링크 498" xfId="7051" hidden="1" xr:uid="{00000000-0005-0000-0000-00001C490000}"/>
    <cellStyle name="하이퍼링크 498" xfId="9209" hidden="1" xr:uid="{00000000-0005-0000-0000-00001D490000}"/>
    <cellStyle name="하이퍼링크 498" xfId="11367" hidden="1" xr:uid="{00000000-0005-0000-0000-00001E490000}"/>
    <cellStyle name="하이퍼링크 498" xfId="22155" hidden="1" xr:uid="{00000000-0005-0000-0000-00001F490000}"/>
    <cellStyle name="하이퍼링크 498" xfId="19998" hidden="1" xr:uid="{00000000-0005-0000-0000-000020490000}"/>
    <cellStyle name="하이퍼링크 498" xfId="24312" xr:uid="{00000000-0005-0000-0000-000021490000}"/>
    <cellStyle name="하이퍼링크 499" xfId="2736" hidden="1" xr:uid="{00000000-0005-0000-0000-000022490000}"/>
    <cellStyle name="하이퍼링크 499" xfId="517" hidden="1" xr:uid="{00000000-0005-0000-0000-000023490000}"/>
    <cellStyle name="하이퍼링크 499" xfId="13526" hidden="1" xr:uid="{00000000-0005-0000-0000-000024490000}"/>
    <cellStyle name="하이퍼링크 499" xfId="15684" hidden="1" xr:uid="{00000000-0005-0000-0000-000025490000}"/>
    <cellStyle name="하이퍼링크 499" xfId="17842" hidden="1" xr:uid="{00000000-0005-0000-0000-000026490000}"/>
    <cellStyle name="하이퍼링크 499" xfId="4894" hidden="1" xr:uid="{00000000-0005-0000-0000-000027490000}"/>
    <cellStyle name="하이퍼링크 499" xfId="7052" hidden="1" xr:uid="{00000000-0005-0000-0000-000028490000}"/>
    <cellStyle name="하이퍼링크 499" xfId="9210" hidden="1" xr:uid="{00000000-0005-0000-0000-000029490000}"/>
    <cellStyle name="하이퍼링크 499" xfId="11368" hidden="1" xr:uid="{00000000-0005-0000-0000-00002A490000}"/>
    <cellStyle name="하이퍼링크 499" xfId="22156" hidden="1" xr:uid="{00000000-0005-0000-0000-00002B490000}"/>
    <cellStyle name="하이퍼링크 499" xfId="19999" hidden="1" xr:uid="{00000000-0005-0000-0000-00002C490000}"/>
    <cellStyle name="하이퍼링크 499" xfId="24313" xr:uid="{00000000-0005-0000-0000-00002D490000}"/>
    <cellStyle name="하이퍼링크 5" xfId="2241" hidden="1" xr:uid="{00000000-0005-0000-0000-00002E490000}"/>
    <cellStyle name="하이퍼링크 5" xfId="518" hidden="1" xr:uid="{00000000-0005-0000-0000-00002F490000}"/>
    <cellStyle name="하이퍼링크 5" xfId="13031" hidden="1" xr:uid="{00000000-0005-0000-0000-000030490000}"/>
    <cellStyle name="하이퍼링크 5" xfId="15189" hidden="1" xr:uid="{00000000-0005-0000-0000-000031490000}"/>
    <cellStyle name="하이퍼링크 5" xfId="17347" hidden="1" xr:uid="{00000000-0005-0000-0000-000032490000}"/>
    <cellStyle name="하이퍼링크 5" xfId="4399" hidden="1" xr:uid="{00000000-0005-0000-0000-000033490000}"/>
    <cellStyle name="하이퍼링크 5" xfId="6557" hidden="1" xr:uid="{00000000-0005-0000-0000-000034490000}"/>
    <cellStyle name="하이퍼링크 5" xfId="8715" hidden="1" xr:uid="{00000000-0005-0000-0000-000035490000}"/>
    <cellStyle name="하이퍼링크 5" xfId="10873" hidden="1" xr:uid="{00000000-0005-0000-0000-000036490000}"/>
    <cellStyle name="하이퍼링크 5" xfId="21661" hidden="1" xr:uid="{00000000-0005-0000-0000-000037490000}"/>
    <cellStyle name="하이퍼링크 5" xfId="19504" hidden="1" xr:uid="{00000000-0005-0000-0000-000038490000}"/>
    <cellStyle name="하이퍼링크 5" xfId="23818" xr:uid="{00000000-0005-0000-0000-000039490000}"/>
    <cellStyle name="하이퍼링크 50" xfId="2286" hidden="1" xr:uid="{00000000-0005-0000-0000-00003A490000}"/>
    <cellStyle name="하이퍼링크 50" xfId="519" hidden="1" xr:uid="{00000000-0005-0000-0000-00003B490000}"/>
    <cellStyle name="하이퍼링크 50" xfId="13076" hidden="1" xr:uid="{00000000-0005-0000-0000-00003C490000}"/>
    <cellStyle name="하이퍼링크 50" xfId="15234" hidden="1" xr:uid="{00000000-0005-0000-0000-00003D490000}"/>
    <cellStyle name="하이퍼링크 50" xfId="17392" hidden="1" xr:uid="{00000000-0005-0000-0000-00003E490000}"/>
    <cellStyle name="하이퍼링크 50" xfId="4444" hidden="1" xr:uid="{00000000-0005-0000-0000-00003F490000}"/>
    <cellStyle name="하이퍼링크 50" xfId="6602" hidden="1" xr:uid="{00000000-0005-0000-0000-000040490000}"/>
    <cellStyle name="하이퍼링크 50" xfId="8760" hidden="1" xr:uid="{00000000-0005-0000-0000-000041490000}"/>
    <cellStyle name="하이퍼링크 50" xfId="10918" hidden="1" xr:uid="{00000000-0005-0000-0000-000042490000}"/>
    <cellStyle name="하이퍼링크 50" xfId="21706" hidden="1" xr:uid="{00000000-0005-0000-0000-000043490000}"/>
    <cellStyle name="하이퍼링크 50" xfId="19549" hidden="1" xr:uid="{00000000-0005-0000-0000-000044490000}"/>
    <cellStyle name="하이퍼링크 50" xfId="23863" xr:uid="{00000000-0005-0000-0000-000045490000}"/>
    <cellStyle name="하이퍼링크 500" xfId="2737" hidden="1" xr:uid="{00000000-0005-0000-0000-000046490000}"/>
    <cellStyle name="하이퍼링크 500" xfId="520" hidden="1" xr:uid="{00000000-0005-0000-0000-000047490000}"/>
    <cellStyle name="하이퍼링크 500" xfId="13527" hidden="1" xr:uid="{00000000-0005-0000-0000-000048490000}"/>
    <cellStyle name="하이퍼링크 500" xfId="15685" hidden="1" xr:uid="{00000000-0005-0000-0000-000049490000}"/>
    <cellStyle name="하이퍼링크 500" xfId="17843" hidden="1" xr:uid="{00000000-0005-0000-0000-00004A490000}"/>
    <cellStyle name="하이퍼링크 500" xfId="4895" hidden="1" xr:uid="{00000000-0005-0000-0000-00004B490000}"/>
    <cellStyle name="하이퍼링크 500" xfId="7053" hidden="1" xr:uid="{00000000-0005-0000-0000-00004C490000}"/>
    <cellStyle name="하이퍼링크 500" xfId="9211" hidden="1" xr:uid="{00000000-0005-0000-0000-00004D490000}"/>
    <cellStyle name="하이퍼링크 500" xfId="11369" hidden="1" xr:uid="{00000000-0005-0000-0000-00004E490000}"/>
    <cellStyle name="하이퍼링크 500" xfId="22157" hidden="1" xr:uid="{00000000-0005-0000-0000-00004F490000}"/>
    <cellStyle name="하이퍼링크 500" xfId="20000" hidden="1" xr:uid="{00000000-0005-0000-0000-000050490000}"/>
    <cellStyle name="하이퍼링크 500" xfId="24314" xr:uid="{00000000-0005-0000-0000-000051490000}"/>
    <cellStyle name="하이퍼링크 501" xfId="2738" hidden="1" xr:uid="{00000000-0005-0000-0000-000052490000}"/>
    <cellStyle name="하이퍼링크 501" xfId="521" hidden="1" xr:uid="{00000000-0005-0000-0000-000053490000}"/>
    <cellStyle name="하이퍼링크 501" xfId="13528" hidden="1" xr:uid="{00000000-0005-0000-0000-000054490000}"/>
    <cellStyle name="하이퍼링크 501" xfId="15686" hidden="1" xr:uid="{00000000-0005-0000-0000-000055490000}"/>
    <cellStyle name="하이퍼링크 501" xfId="17844" hidden="1" xr:uid="{00000000-0005-0000-0000-000056490000}"/>
    <cellStyle name="하이퍼링크 501" xfId="4896" hidden="1" xr:uid="{00000000-0005-0000-0000-000057490000}"/>
    <cellStyle name="하이퍼링크 501" xfId="7054" hidden="1" xr:uid="{00000000-0005-0000-0000-000058490000}"/>
    <cellStyle name="하이퍼링크 501" xfId="9212" hidden="1" xr:uid="{00000000-0005-0000-0000-000059490000}"/>
    <cellStyle name="하이퍼링크 501" xfId="11370" hidden="1" xr:uid="{00000000-0005-0000-0000-00005A490000}"/>
    <cellStyle name="하이퍼링크 501" xfId="22158" hidden="1" xr:uid="{00000000-0005-0000-0000-00005B490000}"/>
    <cellStyle name="하이퍼링크 501" xfId="20001" hidden="1" xr:uid="{00000000-0005-0000-0000-00005C490000}"/>
    <cellStyle name="하이퍼링크 501" xfId="24315" xr:uid="{00000000-0005-0000-0000-00005D490000}"/>
    <cellStyle name="하이퍼링크 502" xfId="2739" hidden="1" xr:uid="{00000000-0005-0000-0000-00005E490000}"/>
    <cellStyle name="하이퍼링크 502" xfId="522" hidden="1" xr:uid="{00000000-0005-0000-0000-00005F490000}"/>
    <cellStyle name="하이퍼링크 502" xfId="13529" hidden="1" xr:uid="{00000000-0005-0000-0000-000060490000}"/>
    <cellStyle name="하이퍼링크 502" xfId="15687" hidden="1" xr:uid="{00000000-0005-0000-0000-000061490000}"/>
    <cellStyle name="하이퍼링크 502" xfId="17845" hidden="1" xr:uid="{00000000-0005-0000-0000-000062490000}"/>
    <cellStyle name="하이퍼링크 502" xfId="4897" hidden="1" xr:uid="{00000000-0005-0000-0000-000063490000}"/>
    <cellStyle name="하이퍼링크 502" xfId="7055" hidden="1" xr:uid="{00000000-0005-0000-0000-000064490000}"/>
    <cellStyle name="하이퍼링크 502" xfId="9213" hidden="1" xr:uid="{00000000-0005-0000-0000-000065490000}"/>
    <cellStyle name="하이퍼링크 502" xfId="11371" hidden="1" xr:uid="{00000000-0005-0000-0000-000066490000}"/>
    <cellStyle name="하이퍼링크 502" xfId="22159" hidden="1" xr:uid="{00000000-0005-0000-0000-000067490000}"/>
    <cellStyle name="하이퍼링크 502" xfId="20002" hidden="1" xr:uid="{00000000-0005-0000-0000-000068490000}"/>
    <cellStyle name="하이퍼링크 502" xfId="24316" xr:uid="{00000000-0005-0000-0000-000069490000}"/>
    <cellStyle name="하이퍼링크 503" xfId="2740" hidden="1" xr:uid="{00000000-0005-0000-0000-00006A490000}"/>
    <cellStyle name="하이퍼링크 503" xfId="523" hidden="1" xr:uid="{00000000-0005-0000-0000-00006B490000}"/>
    <cellStyle name="하이퍼링크 503" xfId="13530" hidden="1" xr:uid="{00000000-0005-0000-0000-00006C490000}"/>
    <cellStyle name="하이퍼링크 503" xfId="15688" hidden="1" xr:uid="{00000000-0005-0000-0000-00006D490000}"/>
    <cellStyle name="하이퍼링크 503" xfId="17846" hidden="1" xr:uid="{00000000-0005-0000-0000-00006E490000}"/>
    <cellStyle name="하이퍼링크 503" xfId="4898" hidden="1" xr:uid="{00000000-0005-0000-0000-00006F490000}"/>
    <cellStyle name="하이퍼링크 503" xfId="7056" hidden="1" xr:uid="{00000000-0005-0000-0000-000070490000}"/>
    <cellStyle name="하이퍼링크 503" xfId="9214" hidden="1" xr:uid="{00000000-0005-0000-0000-000071490000}"/>
    <cellStyle name="하이퍼링크 503" xfId="11372" hidden="1" xr:uid="{00000000-0005-0000-0000-000072490000}"/>
    <cellStyle name="하이퍼링크 503" xfId="22160" hidden="1" xr:uid="{00000000-0005-0000-0000-000073490000}"/>
    <cellStyle name="하이퍼링크 503" xfId="20003" hidden="1" xr:uid="{00000000-0005-0000-0000-000074490000}"/>
    <cellStyle name="하이퍼링크 503" xfId="24317" xr:uid="{00000000-0005-0000-0000-000075490000}"/>
    <cellStyle name="하이퍼링크 504" xfId="2741" hidden="1" xr:uid="{00000000-0005-0000-0000-000076490000}"/>
    <cellStyle name="하이퍼링크 504" xfId="524" hidden="1" xr:uid="{00000000-0005-0000-0000-000077490000}"/>
    <cellStyle name="하이퍼링크 504" xfId="13531" hidden="1" xr:uid="{00000000-0005-0000-0000-000078490000}"/>
    <cellStyle name="하이퍼링크 504" xfId="15689" hidden="1" xr:uid="{00000000-0005-0000-0000-000079490000}"/>
    <cellStyle name="하이퍼링크 504" xfId="17847" hidden="1" xr:uid="{00000000-0005-0000-0000-00007A490000}"/>
    <cellStyle name="하이퍼링크 504" xfId="4899" hidden="1" xr:uid="{00000000-0005-0000-0000-00007B490000}"/>
    <cellStyle name="하이퍼링크 504" xfId="7057" hidden="1" xr:uid="{00000000-0005-0000-0000-00007C490000}"/>
    <cellStyle name="하이퍼링크 504" xfId="9215" hidden="1" xr:uid="{00000000-0005-0000-0000-00007D490000}"/>
    <cellStyle name="하이퍼링크 504" xfId="11373" hidden="1" xr:uid="{00000000-0005-0000-0000-00007E490000}"/>
    <cellStyle name="하이퍼링크 504" xfId="22161" hidden="1" xr:uid="{00000000-0005-0000-0000-00007F490000}"/>
    <cellStyle name="하이퍼링크 504" xfId="20004" hidden="1" xr:uid="{00000000-0005-0000-0000-000080490000}"/>
    <cellStyle name="하이퍼링크 504" xfId="24318" xr:uid="{00000000-0005-0000-0000-000081490000}"/>
    <cellStyle name="하이퍼링크 505" xfId="2742" hidden="1" xr:uid="{00000000-0005-0000-0000-000082490000}"/>
    <cellStyle name="하이퍼링크 505" xfId="525" hidden="1" xr:uid="{00000000-0005-0000-0000-000083490000}"/>
    <cellStyle name="하이퍼링크 505" xfId="13532" hidden="1" xr:uid="{00000000-0005-0000-0000-000084490000}"/>
    <cellStyle name="하이퍼링크 505" xfId="15690" hidden="1" xr:uid="{00000000-0005-0000-0000-000085490000}"/>
    <cellStyle name="하이퍼링크 505" xfId="17848" hidden="1" xr:uid="{00000000-0005-0000-0000-000086490000}"/>
    <cellStyle name="하이퍼링크 505" xfId="4900" hidden="1" xr:uid="{00000000-0005-0000-0000-000087490000}"/>
    <cellStyle name="하이퍼링크 505" xfId="7058" hidden="1" xr:uid="{00000000-0005-0000-0000-000088490000}"/>
    <cellStyle name="하이퍼링크 505" xfId="9216" hidden="1" xr:uid="{00000000-0005-0000-0000-000089490000}"/>
    <cellStyle name="하이퍼링크 505" xfId="11374" hidden="1" xr:uid="{00000000-0005-0000-0000-00008A490000}"/>
    <cellStyle name="하이퍼링크 505" xfId="22162" hidden="1" xr:uid="{00000000-0005-0000-0000-00008B490000}"/>
    <cellStyle name="하이퍼링크 505" xfId="20005" hidden="1" xr:uid="{00000000-0005-0000-0000-00008C490000}"/>
    <cellStyle name="하이퍼링크 505" xfId="24319" xr:uid="{00000000-0005-0000-0000-00008D490000}"/>
    <cellStyle name="하이퍼링크 506" xfId="2743" hidden="1" xr:uid="{00000000-0005-0000-0000-00008E490000}"/>
    <cellStyle name="하이퍼링크 506" xfId="526" hidden="1" xr:uid="{00000000-0005-0000-0000-00008F490000}"/>
    <cellStyle name="하이퍼링크 506" xfId="13533" hidden="1" xr:uid="{00000000-0005-0000-0000-000090490000}"/>
    <cellStyle name="하이퍼링크 506" xfId="15691" hidden="1" xr:uid="{00000000-0005-0000-0000-000091490000}"/>
    <cellStyle name="하이퍼링크 506" xfId="17849" hidden="1" xr:uid="{00000000-0005-0000-0000-000092490000}"/>
    <cellStyle name="하이퍼링크 506" xfId="4901" hidden="1" xr:uid="{00000000-0005-0000-0000-000093490000}"/>
    <cellStyle name="하이퍼링크 506" xfId="7059" hidden="1" xr:uid="{00000000-0005-0000-0000-000094490000}"/>
    <cellStyle name="하이퍼링크 506" xfId="9217" hidden="1" xr:uid="{00000000-0005-0000-0000-000095490000}"/>
    <cellStyle name="하이퍼링크 506" xfId="11375" hidden="1" xr:uid="{00000000-0005-0000-0000-000096490000}"/>
    <cellStyle name="하이퍼링크 506" xfId="22163" hidden="1" xr:uid="{00000000-0005-0000-0000-000097490000}"/>
    <cellStyle name="하이퍼링크 506" xfId="20006" hidden="1" xr:uid="{00000000-0005-0000-0000-000098490000}"/>
    <cellStyle name="하이퍼링크 506" xfId="24320" xr:uid="{00000000-0005-0000-0000-000099490000}"/>
    <cellStyle name="하이퍼링크 507" xfId="2744" hidden="1" xr:uid="{00000000-0005-0000-0000-00009A490000}"/>
    <cellStyle name="하이퍼링크 507" xfId="527" hidden="1" xr:uid="{00000000-0005-0000-0000-00009B490000}"/>
    <cellStyle name="하이퍼링크 507" xfId="13534" hidden="1" xr:uid="{00000000-0005-0000-0000-00009C490000}"/>
    <cellStyle name="하이퍼링크 507" xfId="15692" hidden="1" xr:uid="{00000000-0005-0000-0000-00009D490000}"/>
    <cellStyle name="하이퍼링크 507" xfId="17850" hidden="1" xr:uid="{00000000-0005-0000-0000-00009E490000}"/>
    <cellStyle name="하이퍼링크 507" xfId="4902" hidden="1" xr:uid="{00000000-0005-0000-0000-00009F490000}"/>
    <cellStyle name="하이퍼링크 507" xfId="7060" hidden="1" xr:uid="{00000000-0005-0000-0000-0000A0490000}"/>
    <cellStyle name="하이퍼링크 507" xfId="9218" hidden="1" xr:uid="{00000000-0005-0000-0000-0000A1490000}"/>
    <cellStyle name="하이퍼링크 507" xfId="11376" hidden="1" xr:uid="{00000000-0005-0000-0000-0000A2490000}"/>
    <cellStyle name="하이퍼링크 507" xfId="22164" hidden="1" xr:uid="{00000000-0005-0000-0000-0000A3490000}"/>
    <cellStyle name="하이퍼링크 507" xfId="20007" hidden="1" xr:uid="{00000000-0005-0000-0000-0000A4490000}"/>
    <cellStyle name="하이퍼링크 507" xfId="24321" xr:uid="{00000000-0005-0000-0000-0000A5490000}"/>
    <cellStyle name="하이퍼링크 508" xfId="2745" hidden="1" xr:uid="{00000000-0005-0000-0000-0000A6490000}"/>
    <cellStyle name="하이퍼링크 508" xfId="528" hidden="1" xr:uid="{00000000-0005-0000-0000-0000A7490000}"/>
    <cellStyle name="하이퍼링크 508" xfId="13535" hidden="1" xr:uid="{00000000-0005-0000-0000-0000A8490000}"/>
    <cellStyle name="하이퍼링크 508" xfId="15693" hidden="1" xr:uid="{00000000-0005-0000-0000-0000A9490000}"/>
    <cellStyle name="하이퍼링크 508" xfId="17851" hidden="1" xr:uid="{00000000-0005-0000-0000-0000AA490000}"/>
    <cellStyle name="하이퍼링크 508" xfId="4903" hidden="1" xr:uid="{00000000-0005-0000-0000-0000AB490000}"/>
    <cellStyle name="하이퍼링크 508" xfId="7061" hidden="1" xr:uid="{00000000-0005-0000-0000-0000AC490000}"/>
    <cellStyle name="하이퍼링크 508" xfId="9219" hidden="1" xr:uid="{00000000-0005-0000-0000-0000AD490000}"/>
    <cellStyle name="하이퍼링크 508" xfId="11377" hidden="1" xr:uid="{00000000-0005-0000-0000-0000AE490000}"/>
    <cellStyle name="하이퍼링크 508" xfId="22165" hidden="1" xr:uid="{00000000-0005-0000-0000-0000AF490000}"/>
    <cellStyle name="하이퍼링크 508" xfId="20008" hidden="1" xr:uid="{00000000-0005-0000-0000-0000B0490000}"/>
    <cellStyle name="하이퍼링크 508" xfId="24322" xr:uid="{00000000-0005-0000-0000-0000B1490000}"/>
    <cellStyle name="하이퍼링크 509" xfId="2746" hidden="1" xr:uid="{00000000-0005-0000-0000-0000B2490000}"/>
    <cellStyle name="하이퍼링크 509" xfId="529" hidden="1" xr:uid="{00000000-0005-0000-0000-0000B3490000}"/>
    <cellStyle name="하이퍼링크 509" xfId="13536" hidden="1" xr:uid="{00000000-0005-0000-0000-0000B4490000}"/>
    <cellStyle name="하이퍼링크 509" xfId="15694" hidden="1" xr:uid="{00000000-0005-0000-0000-0000B5490000}"/>
    <cellStyle name="하이퍼링크 509" xfId="17852" hidden="1" xr:uid="{00000000-0005-0000-0000-0000B6490000}"/>
    <cellStyle name="하이퍼링크 509" xfId="4904" hidden="1" xr:uid="{00000000-0005-0000-0000-0000B7490000}"/>
    <cellStyle name="하이퍼링크 509" xfId="7062" hidden="1" xr:uid="{00000000-0005-0000-0000-0000B8490000}"/>
    <cellStyle name="하이퍼링크 509" xfId="9220" hidden="1" xr:uid="{00000000-0005-0000-0000-0000B9490000}"/>
    <cellStyle name="하이퍼링크 509" xfId="11378" hidden="1" xr:uid="{00000000-0005-0000-0000-0000BA490000}"/>
    <cellStyle name="하이퍼링크 509" xfId="22166" hidden="1" xr:uid="{00000000-0005-0000-0000-0000BB490000}"/>
    <cellStyle name="하이퍼링크 509" xfId="20009" hidden="1" xr:uid="{00000000-0005-0000-0000-0000BC490000}"/>
    <cellStyle name="하이퍼링크 509" xfId="24323" xr:uid="{00000000-0005-0000-0000-0000BD490000}"/>
    <cellStyle name="하이퍼링크 51" xfId="2287" hidden="1" xr:uid="{00000000-0005-0000-0000-0000BE490000}"/>
    <cellStyle name="하이퍼링크 51" xfId="530" hidden="1" xr:uid="{00000000-0005-0000-0000-0000BF490000}"/>
    <cellStyle name="하이퍼링크 51" xfId="13077" hidden="1" xr:uid="{00000000-0005-0000-0000-0000C0490000}"/>
    <cellStyle name="하이퍼링크 51" xfId="15235" hidden="1" xr:uid="{00000000-0005-0000-0000-0000C1490000}"/>
    <cellStyle name="하이퍼링크 51" xfId="17393" hidden="1" xr:uid="{00000000-0005-0000-0000-0000C2490000}"/>
    <cellStyle name="하이퍼링크 51" xfId="4445" hidden="1" xr:uid="{00000000-0005-0000-0000-0000C3490000}"/>
    <cellStyle name="하이퍼링크 51" xfId="6603" hidden="1" xr:uid="{00000000-0005-0000-0000-0000C4490000}"/>
    <cellStyle name="하이퍼링크 51" xfId="8761" hidden="1" xr:uid="{00000000-0005-0000-0000-0000C5490000}"/>
    <cellStyle name="하이퍼링크 51" xfId="10919" hidden="1" xr:uid="{00000000-0005-0000-0000-0000C6490000}"/>
    <cellStyle name="하이퍼링크 51" xfId="21707" hidden="1" xr:uid="{00000000-0005-0000-0000-0000C7490000}"/>
    <cellStyle name="하이퍼링크 51" xfId="19550" hidden="1" xr:uid="{00000000-0005-0000-0000-0000C8490000}"/>
    <cellStyle name="하이퍼링크 51" xfId="23864" xr:uid="{00000000-0005-0000-0000-0000C9490000}"/>
    <cellStyle name="하이퍼링크 510" xfId="2747" hidden="1" xr:uid="{00000000-0005-0000-0000-0000CA490000}"/>
    <cellStyle name="하이퍼링크 510" xfId="531" hidden="1" xr:uid="{00000000-0005-0000-0000-0000CB490000}"/>
    <cellStyle name="하이퍼링크 510" xfId="13537" hidden="1" xr:uid="{00000000-0005-0000-0000-0000CC490000}"/>
    <cellStyle name="하이퍼링크 510" xfId="15695" hidden="1" xr:uid="{00000000-0005-0000-0000-0000CD490000}"/>
    <cellStyle name="하이퍼링크 510" xfId="17853" hidden="1" xr:uid="{00000000-0005-0000-0000-0000CE490000}"/>
    <cellStyle name="하이퍼링크 510" xfId="4905" hidden="1" xr:uid="{00000000-0005-0000-0000-0000CF490000}"/>
    <cellStyle name="하이퍼링크 510" xfId="7063" hidden="1" xr:uid="{00000000-0005-0000-0000-0000D0490000}"/>
    <cellStyle name="하이퍼링크 510" xfId="9221" hidden="1" xr:uid="{00000000-0005-0000-0000-0000D1490000}"/>
    <cellStyle name="하이퍼링크 510" xfId="11379" hidden="1" xr:uid="{00000000-0005-0000-0000-0000D2490000}"/>
    <cellStyle name="하이퍼링크 510" xfId="22167" hidden="1" xr:uid="{00000000-0005-0000-0000-0000D3490000}"/>
    <cellStyle name="하이퍼링크 510" xfId="20010" hidden="1" xr:uid="{00000000-0005-0000-0000-0000D4490000}"/>
    <cellStyle name="하이퍼링크 510" xfId="24324" xr:uid="{00000000-0005-0000-0000-0000D5490000}"/>
    <cellStyle name="하이퍼링크 511" xfId="2748" hidden="1" xr:uid="{00000000-0005-0000-0000-0000D6490000}"/>
    <cellStyle name="하이퍼링크 511" xfId="532" hidden="1" xr:uid="{00000000-0005-0000-0000-0000D7490000}"/>
    <cellStyle name="하이퍼링크 511" xfId="13538" hidden="1" xr:uid="{00000000-0005-0000-0000-0000D8490000}"/>
    <cellStyle name="하이퍼링크 511" xfId="15696" hidden="1" xr:uid="{00000000-0005-0000-0000-0000D9490000}"/>
    <cellStyle name="하이퍼링크 511" xfId="17854" hidden="1" xr:uid="{00000000-0005-0000-0000-0000DA490000}"/>
    <cellStyle name="하이퍼링크 511" xfId="4906" hidden="1" xr:uid="{00000000-0005-0000-0000-0000DB490000}"/>
    <cellStyle name="하이퍼링크 511" xfId="7064" hidden="1" xr:uid="{00000000-0005-0000-0000-0000DC490000}"/>
    <cellStyle name="하이퍼링크 511" xfId="9222" hidden="1" xr:uid="{00000000-0005-0000-0000-0000DD490000}"/>
    <cellStyle name="하이퍼링크 511" xfId="11380" hidden="1" xr:uid="{00000000-0005-0000-0000-0000DE490000}"/>
    <cellStyle name="하이퍼링크 511" xfId="22168" hidden="1" xr:uid="{00000000-0005-0000-0000-0000DF490000}"/>
    <cellStyle name="하이퍼링크 511" xfId="20011" hidden="1" xr:uid="{00000000-0005-0000-0000-0000E0490000}"/>
    <cellStyle name="하이퍼링크 511" xfId="24325" xr:uid="{00000000-0005-0000-0000-0000E1490000}"/>
    <cellStyle name="하이퍼링크 512" xfId="2749" hidden="1" xr:uid="{00000000-0005-0000-0000-0000E2490000}"/>
    <cellStyle name="하이퍼링크 512" xfId="533" hidden="1" xr:uid="{00000000-0005-0000-0000-0000E3490000}"/>
    <cellStyle name="하이퍼링크 512" xfId="13539" hidden="1" xr:uid="{00000000-0005-0000-0000-0000E4490000}"/>
    <cellStyle name="하이퍼링크 512" xfId="15697" hidden="1" xr:uid="{00000000-0005-0000-0000-0000E5490000}"/>
    <cellStyle name="하이퍼링크 512" xfId="17855" hidden="1" xr:uid="{00000000-0005-0000-0000-0000E6490000}"/>
    <cellStyle name="하이퍼링크 512" xfId="4907" hidden="1" xr:uid="{00000000-0005-0000-0000-0000E7490000}"/>
    <cellStyle name="하이퍼링크 512" xfId="7065" hidden="1" xr:uid="{00000000-0005-0000-0000-0000E8490000}"/>
    <cellStyle name="하이퍼링크 512" xfId="9223" hidden="1" xr:uid="{00000000-0005-0000-0000-0000E9490000}"/>
    <cellStyle name="하이퍼링크 512" xfId="11381" hidden="1" xr:uid="{00000000-0005-0000-0000-0000EA490000}"/>
    <cellStyle name="하이퍼링크 512" xfId="22169" hidden="1" xr:uid="{00000000-0005-0000-0000-0000EB490000}"/>
    <cellStyle name="하이퍼링크 512" xfId="20012" hidden="1" xr:uid="{00000000-0005-0000-0000-0000EC490000}"/>
    <cellStyle name="하이퍼링크 512" xfId="24326" xr:uid="{00000000-0005-0000-0000-0000ED490000}"/>
    <cellStyle name="하이퍼링크 513" xfId="2750" hidden="1" xr:uid="{00000000-0005-0000-0000-0000EE490000}"/>
    <cellStyle name="하이퍼링크 513" xfId="534" hidden="1" xr:uid="{00000000-0005-0000-0000-0000EF490000}"/>
    <cellStyle name="하이퍼링크 513" xfId="13540" hidden="1" xr:uid="{00000000-0005-0000-0000-0000F0490000}"/>
    <cellStyle name="하이퍼링크 513" xfId="15698" hidden="1" xr:uid="{00000000-0005-0000-0000-0000F1490000}"/>
    <cellStyle name="하이퍼링크 513" xfId="17856" hidden="1" xr:uid="{00000000-0005-0000-0000-0000F2490000}"/>
    <cellStyle name="하이퍼링크 513" xfId="4908" hidden="1" xr:uid="{00000000-0005-0000-0000-0000F3490000}"/>
    <cellStyle name="하이퍼링크 513" xfId="7066" hidden="1" xr:uid="{00000000-0005-0000-0000-0000F4490000}"/>
    <cellStyle name="하이퍼링크 513" xfId="9224" hidden="1" xr:uid="{00000000-0005-0000-0000-0000F5490000}"/>
    <cellStyle name="하이퍼링크 513" xfId="11382" hidden="1" xr:uid="{00000000-0005-0000-0000-0000F6490000}"/>
    <cellStyle name="하이퍼링크 513" xfId="22170" hidden="1" xr:uid="{00000000-0005-0000-0000-0000F7490000}"/>
    <cellStyle name="하이퍼링크 513" xfId="20013" hidden="1" xr:uid="{00000000-0005-0000-0000-0000F8490000}"/>
    <cellStyle name="하이퍼링크 513" xfId="24327" xr:uid="{00000000-0005-0000-0000-0000F9490000}"/>
    <cellStyle name="하이퍼링크 514" xfId="2751" hidden="1" xr:uid="{00000000-0005-0000-0000-0000FA490000}"/>
    <cellStyle name="하이퍼링크 514" xfId="535" hidden="1" xr:uid="{00000000-0005-0000-0000-0000FB490000}"/>
    <cellStyle name="하이퍼링크 514" xfId="13541" hidden="1" xr:uid="{00000000-0005-0000-0000-0000FC490000}"/>
    <cellStyle name="하이퍼링크 514" xfId="15699" hidden="1" xr:uid="{00000000-0005-0000-0000-0000FD490000}"/>
    <cellStyle name="하이퍼링크 514" xfId="17857" hidden="1" xr:uid="{00000000-0005-0000-0000-0000FE490000}"/>
    <cellStyle name="하이퍼링크 514" xfId="4909" hidden="1" xr:uid="{00000000-0005-0000-0000-0000FF490000}"/>
    <cellStyle name="하이퍼링크 514" xfId="7067" hidden="1" xr:uid="{00000000-0005-0000-0000-0000004A0000}"/>
    <cellStyle name="하이퍼링크 514" xfId="9225" hidden="1" xr:uid="{00000000-0005-0000-0000-0000014A0000}"/>
    <cellStyle name="하이퍼링크 514" xfId="11383" hidden="1" xr:uid="{00000000-0005-0000-0000-0000024A0000}"/>
    <cellStyle name="하이퍼링크 514" xfId="22171" hidden="1" xr:uid="{00000000-0005-0000-0000-0000034A0000}"/>
    <cellStyle name="하이퍼링크 514" xfId="20014" hidden="1" xr:uid="{00000000-0005-0000-0000-0000044A0000}"/>
    <cellStyle name="하이퍼링크 514" xfId="24328" xr:uid="{00000000-0005-0000-0000-0000054A0000}"/>
    <cellStyle name="하이퍼링크 515" xfId="2752" hidden="1" xr:uid="{00000000-0005-0000-0000-0000064A0000}"/>
    <cellStyle name="하이퍼링크 515" xfId="536" hidden="1" xr:uid="{00000000-0005-0000-0000-0000074A0000}"/>
    <cellStyle name="하이퍼링크 515" xfId="13542" hidden="1" xr:uid="{00000000-0005-0000-0000-0000084A0000}"/>
    <cellStyle name="하이퍼링크 515" xfId="15700" hidden="1" xr:uid="{00000000-0005-0000-0000-0000094A0000}"/>
    <cellStyle name="하이퍼링크 515" xfId="17858" hidden="1" xr:uid="{00000000-0005-0000-0000-00000A4A0000}"/>
    <cellStyle name="하이퍼링크 515" xfId="4910" hidden="1" xr:uid="{00000000-0005-0000-0000-00000B4A0000}"/>
    <cellStyle name="하이퍼링크 515" xfId="7068" hidden="1" xr:uid="{00000000-0005-0000-0000-00000C4A0000}"/>
    <cellStyle name="하이퍼링크 515" xfId="9226" hidden="1" xr:uid="{00000000-0005-0000-0000-00000D4A0000}"/>
    <cellStyle name="하이퍼링크 515" xfId="11384" hidden="1" xr:uid="{00000000-0005-0000-0000-00000E4A0000}"/>
    <cellStyle name="하이퍼링크 515" xfId="22172" hidden="1" xr:uid="{00000000-0005-0000-0000-00000F4A0000}"/>
    <cellStyle name="하이퍼링크 515" xfId="20015" hidden="1" xr:uid="{00000000-0005-0000-0000-0000104A0000}"/>
    <cellStyle name="하이퍼링크 515" xfId="24329" xr:uid="{00000000-0005-0000-0000-0000114A0000}"/>
    <cellStyle name="하이퍼링크 516" xfId="2753" hidden="1" xr:uid="{00000000-0005-0000-0000-0000124A0000}"/>
    <cellStyle name="하이퍼링크 516" xfId="537" hidden="1" xr:uid="{00000000-0005-0000-0000-0000134A0000}"/>
    <cellStyle name="하이퍼링크 516" xfId="13543" hidden="1" xr:uid="{00000000-0005-0000-0000-0000144A0000}"/>
    <cellStyle name="하이퍼링크 516" xfId="15701" hidden="1" xr:uid="{00000000-0005-0000-0000-0000154A0000}"/>
    <cellStyle name="하이퍼링크 516" xfId="17859" hidden="1" xr:uid="{00000000-0005-0000-0000-0000164A0000}"/>
    <cellStyle name="하이퍼링크 516" xfId="4911" hidden="1" xr:uid="{00000000-0005-0000-0000-0000174A0000}"/>
    <cellStyle name="하이퍼링크 516" xfId="7069" hidden="1" xr:uid="{00000000-0005-0000-0000-0000184A0000}"/>
    <cellStyle name="하이퍼링크 516" xfId="9227" hidden="1" xr:uid="{00000000-0005-0000-0000-0000194A0000}"/>
    <cellStyle name="하이퍼링크 516" xfId="11385" hidden="1" xr:uid="{00000000-0005-0000-0000-00001A4A0000}"/>
    <cellStyle name="하이퍼링크 516" xfId="22173" hidden="1" xr:uid="{00000000-0005-0000-0000-00001B4A0000}"/>
    <cellStyle name="하이퍼링크 516" xfId="20016" hidden="1" xr:uid="{00000000-0005-0000-0000-00001C4A0000}"/>
    <cellStyle name="하이퍼링크 516" xfId="24330" xr:uid="{00000000-0005-0000-0000-00001D4A0000}"/>
    <cellStyle name="하이퍼링크 517" xfId="2754" hidden="1" xr:uid="{00000000-0005-0000-0000-00001E4A0000}"/>
    <cellStyle name="하이퍼링크 517" xfId="538" hidden="1" xr:uid="{00000000-0005-0000-0000-00001F4A0000}"/>
    <cellStyle name="하이퍼링크 517" xfId="13544" hidden="1" xr:uid="{00000000-0005-0000-0000-0000204A0000}"/>
    <cellStyle name="하이퍼링크 517" xfId="15702" hidden="1" xr:uid="{00000000-0005-0000-0000-0000214A0000}"/>
    <cellStyle name="하이퍼링크 517" xfId="17860" hidden="1" xr:uid="{00000000-0005-0000-0000-0000224A0000}"/>
    <cellStyle name="하이퍼링크 517" xfId="4912" hidden="1" xr:uid="{00000000-0005-0000-0000-0000234A0000}"/>
    <cellStyle name="하이퍼링크 517" xfId="7070" hidden="1" xr:uid="{00000000-0005-0000-0000-0000244A0000}"/>
    <cellStyle name="하이퍼링크 517" xfId="9228" hidden="1" xr:uid="{00000000-0005-0000-0000-0000254A0000}"/>
    <cellStyle name="하이퍼링크 517" xfId="11386" hidden="1" xr:uid="{00000000-0005-0000-0000-0000264A0000}"/>
    <cellStyle name="하이퍼링크 517" xfId="22174" hidden="1" xr:uid="{00000000-0005-0000-0000-0000274A0000}"/>
    <cellStyle name="하이퍼링크 517" xfId="20017" hidden="1" xr:uid="{00000000-0005-0000-0000-0000284A0000}"/>
    <cellStyle name="하이퍼링크 517" xfId="24331" xr:uid="{00000000-0005-0000-0000-0000294A0000}"/>
    <cellStyle name="하이퍼링크 518" xfId="2755" hidden="1" xr:uid="{00000000-0005-0000-0000-00002A4A0000}"/>
    <cellStyle name="하이퍼링크 518" xfId="539" hidden="1" xr:uid="{00000000-0005-0000-0000-00002B4A0000}"/>
    <cellStyle name="하이퍼링크 518" xfId="13545" hidden="1" xr:uid="{00000000-0005-0000-0000-00002C4A0000}"/>
    <cellStyle name="하이퍼링크 518" xfId="15703" hidden="1" xr:uid="{00000000-0005-0000-0000-00002D4A0000}"/>
    <cellStyle name="하이퍼링크 518" xfId="17861" hidden="1" xr:uid="{00000000-0005-0000-0000-00002E4A0000}"/>
    <cellStyle name="하이퍼링크 518" xfId="4913" hidden="1" xr:uid="{00000000-0005-0000-0000-00002F4A0000}"/>
    <cellStyle name="하이퍼링크 518" xfId="7071" hidden="1" xr:uid="{00000000-0005-0000-0000-0000304A0000}"/>
    <cellStyle name="하이퍼링크 518" xfId="9229" hidden="1" xr:uid="{00000000-0005-0000-0000-0000314A0000}"/>
    <cellStyle name="하이퍼링크 518" xfId="11387" hidden="1" xr:uid="{00000000-0005-0000-0000-0000324A0000}"/>
    <cellStyle name="하이퍼링크 518" xfId="22175" hidden="1" xr:uid="{00000000-0005-0000-0000-0000334A0000}"/>
    <cellStyle name="하이퍼링크 518" xfId="20018" hidden="1" xr:uid="{00000000-0005-0000-0000-0000344A0000}"/>
    <cellStyle name="하이퍼링크 518" xfId="24332" xr:uid="{00000000-0005-0000-0000-0000354A0000}"/>
    <cellStyle name="하이퍼링크 519" xfId="2756" hidden="1" xr:uid="{00000000-0005-0000-0000-0000364A0000}"/>
    <cellStyle name="하이퍼링크 519" xfId="540" hidden="1" xr:uid="{00000000-0005-0000-0000-0000374A0000}"/>
    <cellStyle name="하이퍼링크 519" xfId="13546" hidden="1" xr:uid="{00000000-0005-0000-0000-0000384A0000}"/>
    <cellStyle name="하이퍼링크 519" xfId="15704" hidden="1" xr:uid="{00000000-0005-0000-0000-0000394A0000}"/>
    <cellStyle name="하이퍼링크 519" xfId="17862" hidden="1" xr:uid="{00000000-0005-0000-0000-00003A4A0000}"/>
    <cellStyle name="하이퍼링크 519" xfId="4914" hidden="1" xr:uid="{00000000-0005-0000-0000-00003B4A0000}"/>
    <cellStyle name="하이퍼링크 519" xfId="7072" hidden="1" xr:uid="{00000000-0005-0000-0000-00003C4A0000}"/>
    <cellStyle name="하이퍼링크 519" xfId="9230" hidden="1" xr:uid="{00000000-0005-0000-0000-00003D4A0000}"/>
    <cellStyle name="하이퍼링크 519" xfId="11388" hidden="1" xr:uid="{00000000-0005-0000-0000-00003E4A0000}"/>
    <cellStyle name="하이퍼링크 519" xfId="22176" hidden="1" xr:uid="{00000000-0005-0000-0000-00003F4A0000}"/>
    <cellStyle name="하이퍼링크 519" xfId="20019" hidden="1" xr:uid="{00000000-0005-0000-0000-0000404A0000}"/>
    <cellStyle name="하이퍼링크 519" xfId="24333" xr:uid="{00000000-0005-0000-0000-0000414A0000}"/>
    <cellStyle name="하이퍼링크 52" xfId="2288" hidden="1" xr:uid="{00000000-0005-0000-0000-0000424A0000}"/>
    <cellStyle name="하이퍼링크 52" xfId="541" hidden="1" xr:uid="{00000000-0005-0000-0000-0000434A0000}"/>
    <cellStyle name="하이퍼링크 52" xfId="13078" hidden="1" xr:uid="{00000000-0005-0000-0000-0000444A0000}"/>
    <cellStyle name="하이퍼링크 52" xfId="15236" hidden="1" xr:uid="{00000000-0005-0000-0000-0000454A0000}"/>
    <cellStyle name="하이퍼링크 52" xfId="17394" hidden="1" xr:uid="{00000000-0005-0000-0000-0000464A0000}"/>
    <cellStyle name="하이퍼링크 52" xfId="4446" hidden="1" xr:uid="{00000000-0005-0000-0000-0000474A0000}"/>
    <cellStyle name="하이퍼링크 52" xfId="6604" hidden="1" xr:uid="{00000000-0005-0000-0000-0000484A0000}"/>
    <cellStyle name="하이퍼링크 52" xfId="8762" hidden="1" xr:uid="{00000000-0005-0000-0000-0000494A0000}"/>
    <cellStyle name="하이퍼링크 52" xfId="10920" hidden="1" xr:uid="{00000000-0005-0000-0000-00004A4A0000}"/>
    <cellStyle name="하이퍼링크 52" xfId="21708" hidden="1" xr:uid="{00000000-0005-0000-0000-00004B4A0000}"/>
    <cellStyle name="하이퍼링크 52" xfId="19551" hidden="1" xr:uid="{00000000-0005-0000-0000-00004C4A0000}"/>
    <cellStyle name="하이퍼링크 52" xfId="23865" xr:uid="{00000000-0005-0000-0000-00004D4A0000}"/>
    <cellStyle name="하이퍼링크 520" xfId="2757" hidden="1" xr:uid="{00000000-0005-0000-0000-00004E4A0000}"/>
    <cellStyle name="하이퍼링크 520" xfId="542" hidden="1" xr:uid="{00000000-0005-0000-0000-00004F4A0000}"/>
    <cellStyle name="하이퍼링크 520" xfId="13547" hidden="1" xr:uid="{00000000-0005-0000-0000-0000504A0000}"/>
    <cellStyle name="하이퍼링크 520" xfId="15705" hidden="1" xr:uid="{00000000-0005-0000-0000-0000514A0000}"/>
    <cellStyle name="하이퍼링크 520" xfId="17863" hidden="1" xr:uid="{00000000-0005-0000-0000-0000524A0000}"/>
    <cellStyle name="하이퍼링크 520" xfId="4915" hidden="1" xr:uid="{00000000-0005-0000-0000-0000534A0000}"/>
    <cellStyle name="하이퍼링크 520" xfId="7073" hidden="1" xr:uid="{00000000-0005-0000-0000-0000544A0000}"/>
    <cellStyle name="하이퍼링크 520" xfId="9231" hidden="1" xr:uid="{00000000-0005-0000-0000-0000554A0000}"/>
    <cellStyle name="하이퍼링크 520" xfId="11389" hidden="1" xr:uid="{00000000-0005-0000-0000-0000564A0000}"/>
    <cellStyle name="하이퍼링크 520" xfId="22177" hidden="1" xr:uid="{00000000-0005-0000-0000-0000574A0000}"/>
    <cellStyle name="하이퍼링크 520" xfId="20020" hidden="1" xr:uid="{00000000-0005-0000-0000-0000584A0000}"/>
    <cellStyle name="하이퍼링크 520" xfId="24334" xr:uid="{00000000-0005-0000-0000-0000594A0000}"/>
    <cellStyle name="하이퍼링크 521" xfId="2758" hidden="1" xr:uid="{00000000-0005-0000-0000-00005A4A0000}"/>
    <cellStyle name="하이퍼링크 521" xfId="543" hidden="1" xr:uid="{00000000-0005-0000-0000-00005B4A0000}"/>
    <cellStyle name="하이퍼링크 521" xfId="13548" hidden="1" xr:uid="{00000000-0005-0000-0000-00005C4A0000}"/>
    <cellStyle name="하이퍼링크 521" xfId="15706" hidden="1" xr:uid="{00000000-0005-0000-0000-00005D4A0000}"/>
    <cellStyle name="하이퍼링크 521" xfId="17864" hidden="1" xr:uid="{00000000-0005-0000-0000-00005E4A0000}"/>
    <cellStyle name="하이퍼링크 521" xfId="4916" hidden="1" xr:uid="{00000000-0005-0000-0000-00005F4A0000}"/>
    <cellStyle name="하이퍼링크 521" xfId="7074" hidden="1" xr:uid="{00000000-0005-0000-0000-0000604A0000}"/>
    <cellStyle name="하이퍼링크 521" xfId="9232" hidden="1" xr:uid="{00000000-0005-0000-0000-0000614A0000}"/>
    <cellStyle name="하이퍼링크 521" xfId="11390" hidden="1" xr:uid="{00000000-0005-0000-0000-0000624A0000}"/>
    <cellStyle name="하이퍼링크 521" xfId="22178" hidden="1" xr:uid="{00000000-0005-0000-0000-0000634A0000}"/>
    <cellStyle name="하이퍼링크 521" xfId="20021" hidden="1" xr:uid="{00000000-0005-0000-0000-0000644A0000}"/>
    <cellStyle name="하이퍼링크 521" xfId="24335" xr:uid="{00000000-0005-0000-0000-0000654A0000}"/>
    <cellStyle name="하이퍼링크 522" xfId="2759" hidden="1" xr:uid="{00000000-0005-0000-0000-0000664A0000}"/>
    <cellStyle name="하이퍼링크 522" xfId="544" hidden="1" xr:uid="{00000000-0005-0000-0000-0000674A0000}"/>
    <cellStyle name="하이퍼링크 522" xfId="13549" hidden="1" xr:uid="{00000000-0005-0000-0000-0000684A0000}"/>
    <cellStyle name="하이퍼링크 522" xfId="15707" hidden="1" xr:uid="{00000000-0005-0000-0000-0000694A0000}"/>
    <cellStyle name="하이퍼링크 522" xfId="17865" hidden="1" xr:uid="{00000000-0005-0000-0000-00006A4A0000}"/>
    <cellStyle name="하이퍼링크 522" xfId="4917" hidden="1" xr:uid="{00000000-0005-0000-0000-00006B4A0000}"/>
    <cellStyle name="하이퍼링크 522" xfId="7075" hidden="1" xr:uid="{00000000-0005-0000-0000-00006C4A0000}"/>
    <cellStyle name="하이퍼링크 522" xfId="9233" hidden="1" xr:uid="{00000000-0005-0000-0000-00006D4A0000}"/>
    <cellStyle name="하이퍼링크 522" xfId="11391" hidden="1" xr:uid="{00000000-0005-0000-0000-00006E4A0000}"/>
    <cellStyle name="하이퍼링크 522" xfId="22179" hidden="1" xr:uid="{00000000-0005-0000-0000-00006F4A0000}"/>
    <cellStyle name="하이퍼링크 522" xfId="20022" hidden="1" xr:uid="{00000000-0005-0000-0000-0000704A0000}"/>
    <cellStyle name="하이퍼링크 522" xfId="24336" xr:uid="{00000000-0005-0000-0000-0000714A0000}"/>
    <cellStyle name="하이퍼링크 523" xfId="2760" hidden="1" xr:uid="{00000000-0005-0000-0000-0000724A0000}"/>
    <cellStyle name="하이퍼링크 523" xfId="545" hidden="1" xr:uid="{00000000-0005-0000-0000-0000734A0000}"/>
    <cellStyle name="하이퍼링크 523" xfId="13550" hidden="1" xr:uid="{00000000-0005-0000-0000-0000744A0000}"/>
    <cellStyle name="하이퍼링크 523" xfId="15708" hidden="1" xr:uid="{00000000-0005-0000-0000-0000754A0000}"/>
    <cellStyle name="하이퍼링크 523" xfId="17866" hidden="1" xr:uid="{00000000-0005-0000-0000-0000764A0000}"/>
    <cellStyle name="하이퍼링크 523" xfId="4918" hidden="1" xr:uid="{00000000-0005-0000-0000-0000774A0000}"/>
    <cellStyle name="하이퍼링크 523" xfId="7076" hidden="1" xr:uid="{00000000-0005-0000-0000-0000784A0000}"/>
    <cellStyle name="하이퍼링크 523" xfId="9234" hidden="1" xr:uid="{00000000-0005-0000-0000-0000794A0000}"/>
    <cellStyle name="하이퍼링크 523" xfId="11392" hidden="1" xr:uid="{00000000-0005-0000-0000-00007A4A0000}"/>
    <cellStyle name="하이퍼링크 523" xfId="22180" hidden="1" xr:uid="{00000000-0005-0000-0000-00007B4A0000}"/>
    <cellStyle name="하이퍼링크 523" xfId="20023" hidden="1" xr:uid="{00000000-0005-0000-0000-00007C4A0000}"/>
    <cellStyle name="하이퍼링크 523" xfId="24337" xr:uid="{00000000-0005-0000-0000-00007D4A0000}"/>
    <cellStyle name="하이퍼링크 524" xfId="2761" hidden="1" xr:uid="{00000000-0005-0000-0000-00007E4A0000}"/>
    <cellStyle name="하이퍼링크 524" xfId="546" hidden="1" xr:uid="{00000000-0005-0000-0000-00007F4A0000}"/>
    <cellStyle name="하이퍼링크 524" xfId="13551" hidden="1" xr:uid="{00000000-0005-0000-0000-0000804A0000}"/>
    <cellStyle name="하이퍼링크 524" xfId="15709" hidden="1" xr:uid="{00000000-0005-0000-0000-0000814A0000}"/>
    <cellStyle name="하이퍼링크 524" xfId="17867" hidden="1" xr:uid="{00000000-0005-0000-0000-0000824A0000}"/>
    <cellStyle name="하이퍼링크 524" xfId="4919" hidden="1" xr:uid="{00000000-0005-0000-0000-0000834A0000}"/>
    <cellStyle name="하이퍼링크 524" xfId="7077" hidden="1" xr:uid="{00000000-0005-0000-0000-0000844A0000}"/>
    <cellStyle name="하이퍼링크 524" xfId="9235" hidden="1" xr:uid="{00000000-0005-0000-0000-0000854A0000}"/>
    <cellStyle name="하이퍼링크 524" xfId="11393" hidden="1" xr:uid="{00000000-0005-0000-0000-0000864A0000}"/>
    <cellStyle name="하이퍼링크 524" xfId="22181" hidden="1" xr:uid="{00000000-0005-0000-0000-0000874A0000}"/>
    <cellStyle name="하이퍼링크 524" xfId="20024" hidden="1" xr:uid="{00000000-0005-0000-0000-0000884A0000}"/>
    <cellStyle name="하이퍼링크 524" xfId="24338" xr:uid="{00000000-0005-0000-0000-0000894A0000}"/>
    <cellStyle name="하이퍼링크 525" xfId="2762" hidden="1" xr:uid="{00000000-0005-0000-0000-00008A4A0000}"/>
    <cellStyle name="하이퍼링크 525" xfId="547" hidden="1" xr:uid="{00000000-0005-0000-0000-00008B4A0000}"/>
    <cellStyle name="하이퍼링크 525" xfId="13552" hidden="1" xr:uid="{00000000-0005-0000-0000-00008C4A0000}"/>
    <cellStyle name="하이퍼링크 525" xfId="15710" hidden="1" xr:uid="{00000000-0005-0000-0000-00008D4A0000}"/>
    <cellStyle name="하이퍼링크 525" xfId="17868" hidden="1" xr:uid="{00000000-0005-0000-0000-00008E4A0000}"/>
    <cellStyle name="하이퍼링크 525" xfId="4920" hidden="1" xr:uid="{00000000-0005-0000-0000-00008F4A0000}"/>
    <cellStyle name="하이퍼링크 525" xfId="7078" hidden="1" xr:uid="{00000000-0005-0000-0000-0000904A0000}"/>
    <cellStyle name="하이퍼링크 525" xfId="9236" hidden="1" xr:uid="{00000000-0005-0000-0000-0000914A0000}"/>
    <cellStyle name="하이퍼링크 525" xfId="11394" hidden="1" xr:uid="{00000000-0005-0000-0000-0000924A0000}"/>
    <cellStyle name="하이퍼링크 525" xfId="22182" hidden="1" xr:uid="{00000000-0005-0000-0000-0000934A0000}"/>
    <cellStyle name="하이퍼링크 525" xfId="20025" hidden="1" xr:uid="{00000000-0005-0000-0000-0000944A0000}"/>
    <cellStyle name="하이퍼링크 525" xfId="24339" xr:uid="{00000000-0005-0000-0000-0000954A0000}"/>
    <cellStyle name="하이퍼링크 526" xfId="2763" hidden="1" xr:uid="{00000000-0005-0000-0000-0000964A0000}"/>
    <cellStyle name="하이퍼링크 526" xfId="548" hidden="1" xr:uid="{00000000-0005-0000-0000-0000974A0000}"/>
    <cellStyle name="하이퍼링크 526" xfId="13553" hidden="1" xr:uid="{00000000-0005-0000-0000-0000984A0000}"/>
    <cellStyle name="하이퍼링크 526" xfId="15711" hidden="1" xr:uid="{00000000-0005-0000-0000-0000994A0000}"/>
    <cellStyle name="하이퍼링크 526" xfId="17869" hidden="1" xr:uid="{00000000-0005-0000-0000-00009A4A0000}"/>
    <cellStyle name="하이퍼링크 526" xfId="4921" hidden="1" xr:uid="{00000000-0005-0000-0000-00009B4A0000}"/>
    <cellStyle name="하이퍼링크 526" xfId="7079" hidden="1" xr:uid="{00000000-0005-0000-0000-00009C4A0000}"/>
    <cellStyle name="하이퍼링크 526" xfId="9237" hidden="1" xr:uid="{00000000-0005-0000-0000-00009D4A0000}"/>
    <cellStyle name="하이퍼링크 526" xfId="11395" hidden="1" xr:uid="{00000000-0005-0000-0000-00009E4A0000}"/>
    <cellStyle name="하이퍼링크 526" xfId="22183" hidden="1" xr:uid="{00000000-0005-0000-0000-00009F4A0000}"/>
    <cellStyle name="하이퍼링크 526" xfId="20026" hidden="1" xr:uid="{00000000-0005-0000-0000-0000A04A0000}"/>
    <cellStyle name="하이퍼링크 526" xfId="24340" xr:uid="{00000000-0005-0000-0000-0000A14A0000}"/>
    <cellStyle name="하이퍼링크 527" xfId="2764" hidden="1" xr:uid="{00000000-0005-0000-0000-0000A24A0000}"/>
    <cellStyle name="하이퍼링크 527" xfId="549" hidden="1" xr:uid="{00000000-0005-0000-0000-0000A34A0000}"/>
    <cellStyle name="하이퍼링크 527" xfId="13554" hidden="1" xr:uid="{00000000-0005-0000-0000-0000A44A0000}"/>
    <cellStyle name="하이퍼링크 527" xfId="15712" hidden="1" xr:uid="{00000000-0005-0000-0000-0000A54A0000}"/>
    <cellStyle name="하이퍼링크 527" xfId="17870" hidden="1" xr:uid="{00000000-0005-0000-0000-0000A64A0000}"/>
    <cellStyle name="하이퍼링크 527" xfId="4922" hidden="1" xr:uid="{00000000-0005-0000-0000-0000A74A0000}"/>
    <cellStyle name="하이퍼링크 527" xfId="7080" hidden="1" xr:uid="{00000000-0005-0000-0000-0000A84A0000}"/>
    <cellStyle name="하이퍼링크 527" xfId="9238" hidden="1" xr:uid="{00000000-0005-0000-0000-0000A94A0000}"/>
    <cellStyle name="하이퍼링크 527" xfId="11396" hidden="1" xr:uid="{00000000-0005-0000-0000-0000AA4A0000}"/>
    <cellStyle name="하이퍼링크 527" xfId="22184" hidden="1" xr:uid="{00000000-0005-0000-0000-0000AB4A0000}"/>
    <cellStyle name="하이퍼링크 527" xfId="20027" hidden="1" xr:uid="{00000000-0005-0000-0000-0000AC4A0000}"/>
    <cellStyle name="하이퍼링크 527" xfId="24341" xr:uid="{00000000-0005-0000-0000-0000AD4A0000}"/>
    <cellStyle name="하이퍼링크 528" xfId="2765" hidden="1" xr:uid="{00000000-0005-0000-0000-0000AE4A0000}"/>
    <cellStyle name="하이퍼링크 528" xfId="550" hidden="1" xr:uid="{00000000-0005-0000-0000-0000AF4A0000}"/>
    <cellStyle name="하이퍼링크 528" xfId="13555" hidden="1" xr:uid="{00000000-0005-0000-0000-0000B04A0000}"/>
    <cellStyle name="하이퍼링크 528" xfId="15713" hidden="1" xr:uid="{00000000-0005-0000-0000-0000B14A0000}"/>
    <cellStyle name="하이퍼링크 528" xfId="17871" hidden="1" xr:uid="{00000000-0005-0000-0000-0000B24A0000}"/>
    <cellStyle name="하이퍼링크 528" xfId="4923" hidden="1" xr:uid="{00000000-0005-0000-0000-0000B34A0000}"/>
    <cellStyle name="하이퍼링크 528" xfId="7081" hidden="1" xr:uid="{00000000-0005-0000-0000-0000B44A0000}"/>
    <cellStyle name="하이퍼링크 528" xfId="9239" hidden="1" xr:uid="{00000000-0005-0000-0000-0000B54A0000}"/>
    <cellStyle name="하이퍼링크 528" xfId="11397" hidden="1" xr:uid="{00000000-0005-0000-0000-0000B64A0000}"/>
    <cellStyle name="하이퍼링크 528" xfId="22185" hidden="1" xr:uid="{00000000-0005-0000-0000-0000B74A0000}"/>
    <cellStyle name="하이퍼링크 528" xfId="20028" hidden="1" xr:uid="{00000000-0005-0000-0000-0000B84A0000}"/>
    <cellStyle name="하이퍼링크 528" xfId="24342" xr:uid="{00000000-0005-0000-0000-0000B94A0000}"/>
    <cellStyle name="하이퍼링크 529" xfId="2766" hidden="1" xr:uid="{00000000-0005-0000-0000-0000BA4A0000}"/>
    <cellStyle name="하이퍼링크 529" xfId="551" hidden="1" xr:uid="{00000000-0005-0000-0000-0000BB4A0000}"/>
    <cellStyle name="하이퍼링크 529" xfId="13556" hidden="1" xr:uid="{00000000-0005-0000-0000-0000BC4A0000}"/>
    <cellStyle name="하이퍼링크 529" xfId="15714" hidden="1" xr:uid="{00000000-0005-0000-0000-0000BD4A0000}"/>
    <cellStyle name="하이퍼링크 529" xfId="17872" hidden="1" xr:uid="{00000000-0005-0000-0000-0000BE4A0000}"/>
    <cellStyle name="하이퍼링크 529" xfId="4924" hidden="1" xr:uid="{00000000-0005-0000-0000-0000BF4A0000}"/>
    <cellStyle name="하이퍼링크 529" xfId="7082" hidden="1" xr:uid="{00000000-0005-0000-0000-0000C04A0000}"/>
    <cellStyle name="하이퍼링크 529" xfId="9240" hidden="1" xr:uid="{00000000-0005-0000-0000-0000C14A0000}"/>
    <cellStyle name="하이퍼링크 529" xfId="11398" hidden="1" xr:uid="{00000000-0005-0000-0000-0000C24A0000}"/>
    <cellStyle name="하이퍼링크 529" xfId="22186" hidden="1" xr:uid="{00000000-0005-0000-0000-0000C34A0000}"/>
    <cellStyle name="하이퍼링크 529" xfId="20029" hidden="1" xr:uid="{00000000-0005-0000-0000-0000C44A0000}"/>
    <cellStyle name="하이퍼링크 529" xfId="24343" xr:uid="{00000000-0005-0000-0000-0000C54A0000}"/>
    <cellStyle name="하이퍼링크 53" xfId="2289" hidden="1" xr:uid="{00000000-0005-0000-0000-0000C64A0000}"/>
    <cellStyle name="하이퍼링크 53" xfId="552" hidden="1" xr:uid="{00000000-0005-0000-0000-0000C74A0000}"/>
    <cellStyle name="하이퍼링크 53" xfId="13079" hidden="1" xr:uid="{00000000-0005-0000-0000-0000C84A0000}"/>
    <cellStyle name="하이퍼링크 53" xfId="15237" hidden="1" xr:uid="{00000000-0005-0000-0000-0000C94A0000}"/>
    <cellStyle name="하이퍼링크 53" xfId="17395" hidden="1" xr:uid="{00000000-0005-0000-0000-0000CA4A0000}"/>
    <cellStyle name="하이퍼링크 53" xfId="4447" hidden="1" xr:uid="{00000000-0005-0000-0000-0000CB4A0000}"/>
    <cellStyle name="하이퍼링크 53" xfId="6605" hidden="1" xr:uid="{00000000-0005-0000-0000-0000CC4A0000}"/>
    <cellStyle name="하이퍼링크 53" xfId="8763" hidden="1" xr:uid="{00000000-0005-0000-0000-0000CD4A0000}"/>
    <cellStyle name="하이퍼링크 53" xfId="10921" hidden="1" xr:uid="{00000000-0005-0000-0000-0000CE4A0000}"/>
    <cellStyle name="하이퍼링크 53" xfId="21709" hidden="1" xr:uid="{00000000-0005-0000-0000-0000CF4A0000}"/>
    <cellStyle name="하이퍼링크 53" xfId="19552" hidden="1" xr:uid="{00000000-0005-0000-0000-0000D04A0000}"/>
    <cellStyle name="하이퍼링크 53" xfId="23866" xr:uid="{00000000-0005-0000-0000-0000D14A0000}"/>
    <cellStyle name="하이퍼링크 530" xfId="2767" hidden="1" xr:uid="{00000000-0005-0000-0000-0000D24A0000}"/>
    <cellStyle name="하이퍼링크 530" xfId="553" hidden="1" xr:uid="{00000000-0005-0000-0000-0000D34A0000}"/>
    <cellStyle name="하이퍼링크 530" xfId="13557" hidden="1" xr:uid="{00000000-0005-0000-0000-0000D44A0000}"/>
    <cellStyle name="하이퍼링크 530" xfId="15715" hidden="1" xr:uid="{00000000-0005-0000-0000-0000D54A0000}"/>
    <cellStyle name="하이퍼링크 530" xfId="17873" hidden="1" xr:uid="{00000000-0005-0000-0000-0000D64A0000}"/>
    <cellStyle name="하이퍼링크 530" xfId="4925" hidden="1" xr:uid="{00000000-0005-0000-0000-0000D74A0000}"/>
    <cellStyle name="하이퍼링크 530" xfId="7083" hidden="1" xr:uid="{00000000-0005-0000-0000-0000D84A0000}"/>
    <cellStyle name="하이퍼링크 530" xfId="9241" hidden="1" xr:uid="{00000000-0005-0000-0000-0000D94A0000}"/>
    <cellStyle name="하이퍼링크 530" xfId="11399" hidden="1" xr:uid="{00000000-0005-0000-0000-0000DA4A0000}"/>
    <cellStyle name="하이퍼링크 530" xfId="22187" hidden="1" xr:uid="{00000000-0005-0000-0000-0000DB4A0000}"/>
    <cellStyle name="하이퍼링크 530" xfId="20030" hidden="1" xr:uid="{00000000-0005-0000-0000-0000DC4A0000}"/>
    <cellStyle name="하이퍼링크 530" xfId="24344" xr:uid="{00000000-0005-0000-0000-0000DD4A0000}"/>
    <cellStyle name="하이퍼링크 531" xfId="2768" hidden="1" xr:uid="{00000000-0005-0000-0000-0000DE4A0000}"/>
    <cellStyle name="하이퍼링크 531" xfId="554" hidden="1" xr:uid="{00000000-0005-0000-0000-0000DF4A0000}"/>
    <cellStyle name="하이퍼링크 531" xfId="13558" hidden="1" xr:uid="{00000000-0005-0000-0000-0000E04A0000}"/>
    <cellStyle name="하이퍼링크 531" xfId="15716" hidden="1" xr:uid="{00000000-0005-0000-0000-0000E14A0000}"/>
    <cellStyle name="하이퍼링크 531" xfId="17874" hidden="1" xr:uid="{00000000-0005-0000-0000-0000E24A0000}"/>
    <cellStyle name="하이퍼링크 531" xfId="4926" hidden="1" xr:uid="{00000000-0005-0000-0000-0000E34A0000}"/>
    <cellStyle name="하이퍼링크 531" xfId="7084" hidden="1" xr:uid="{00000000-0005-0000-0000-0000E44A0000}"/>
    <cellStyle name="하이퍼링크 531" xfId="9242" hidden="1" xr:uid="{00000000-0005-0000-0000-0000E54A0000}"/>
    <cellStyle name="하이퍼링크 531" xfId="11400" hidden="1" xr:uid="{00000000-0005-0000-0000-0000E64A0000}"/>
    <cellStyle name="하이퍼링크 531" xfId="22188" hidden="1" xr:uid="{00000000-0005-0000-0000-0000E74A0000}"/>
    <cellStyle name="하이퍼링크 531" xfId="20031" hidden="1" xr:uid="{00000000-0005-0000-0000-0000E84A0000}"/>
    <cellStyle name="하이퍼링크 531" xfId="24345" xr:uid="{00000000-0005-0000-0000-0000E94A0000}"/>
    <cellStyle name="하이퍼링크 532" xfId="2769" hidden="1" xr:uid="{00000000-0005-0000-0000-0000EA4A0000}"/>
    <cellStyle name="하이퍼링크 532" xfId="555" hidden="1" xr:uid="{00000000-0005-0000-0000-0000EB4A0000}"/>
    <cellStyle name="하이퍼링크 532" xfId="13559" hidden="1" xr:uid="{00000000-0005-0000-0000-0000EC4A0000}"/>
    <cellStyle name="하이퍼링크 532" xfId="15717" hidden="1" xr:uid="{00000000-0005-0000-0000-0000ED4A0000}"/>
    <cellStyle name="하이퍼링크 532" xfId="17875" hidden="1" xr:uid="{00000000-0005-0000-0000-0000EE4A0000}"/>
    <cellStyle name="하이퍼링크 532" xfId="4927" hidden="1" xr:uid="{00000000-0005-0000-0000-0000EF4A0000}"/>
    <cellStyle name="하이퍼링크 532" xfId="7085" hidden="1" xr:uid="{00000000-0005-0000-0000-0000F04A0000}"/>
    <cellStyle name="하이퍼링크 532" xfId="9243" hidden="1" xr:uid="{00000000-0005-0000-0000-0000F14A0000}"/>
    <cellStyle name="하이퍼링크 532" xfId="11401" hidden="1" xr:uid="{00000000-0005-0000-0000-0000F24A0000}"/>
    <cellStyle name="하이퍼링크 532" xfId="22189" hidden="1" xr:uid="{00000000-0005-0000-0000-0000F34A0000}"/>
    <cellStyle name="하이퍼링크 532" xfId="20032" hidden="1" xr:uid="{00000000-0005-0000-0000-0000F44A0000}"/>
    <cellStyle name="하이퍼링크 532" xfId="24346" xr:uid="{00000000-0005-0000-0000-0000F54A0000}"/>
    <cellStyle name="하이퍼링크 533" xfId="2770" hidden="1" xr:uid="{00000000-0005-0000-0000-0000F64A0000}"/>
    <cellStyle name="하이퍼링크 533" xfId="556" hidden="1" xr:uid="{00000000-0005-0000-0000-0000F74A0000}"/>
    <cellStyle name="하이퍼링크 533" xfId="13560" hidden="1" xr:uid="{00000000-0005-0000-0000-0000F84A0000}"/>
    <cellStyle name="하이퍼링크 533" xfId="15718" hidden="1" xr:uid="{00000000-0005-0000-0000-0000F94A0000}"/>
    <cellStyle name="하이퍼링크 533" xfId="17876" hidden="1" xr:uid="{00000000-0005-0000-0000-0000FA4A0000}"/>
    <cellStyle name="하이퍼링크 533" xfId="4928" hidden="1" xr:uid="{00000000-0005-0000-0000-0000FB4A0000}"/>
    <cellStyle name="하이퍼링크 533" xfId="7086" hidden="1" xr:uid="{00000000-0005-0000-0000-0000FC4A0000}"/>
    <cellStyle name="하이퍼링크 533" xfId="9244" hidden="1" xr:uid="{00000000-0005-0000-0000-0000FD4A0000}"/>
    <cellStyle name="하이퍼링크 533" xfId="11402" hidden="1" xr:uid="{00000000-0005-0000-0000-0000FE4A0000}"/>
    <cellStyle name="하이퍼링크 533" xfId="22190" hidden="1" xr:uid="{00000000-0005-0000-0000-0000FF4A0000}"/>
    <cellStyle name="하이퍼링크 533" xfId="20033" hidden="1" xr:uid="{00000000-0005-0000-0000-0000004B0000}"/>
    <cellStyle name="하이퍼링크 533" xfId="24347" xr:uid="{00000000-0005-0000-0000-0000014B0000}"/>
    <cellStyle name="하이퍼링크 534" xfId="2771" hidden="1" xr:uid="{00000000-0005-0000-0000-0000024B0000}"/>
    <cellStyle name="하이퍼링크 534" xfId="557" hidden="1" xr:uid="{00000000-0005-0000-0000-0000034B0000}"/>
    <cellStyle name="하이퍼링크 534" xfId="13561" hidden="1" xr:uid="{00000000-0005-0000-0000-0000044B0000}"/>
    <cellStyle name="하이퍼링크 534" xfId="15719" hidden="1" xr:uid="{00000000-0005-0000-0000-0000054B0000}"/>
    <cellStyle name="하이퍼링크 534" xfId="17877" hidden="1" xr:uid="{00000000-0005-0000-0000-0000064B0000}"/>
    <cellStyle name="하이퍼링크 534" xfId="4929" hidden="1" xr:uid="{00000000-0005-0000-0000-0000074B0000}"/>
    <cellStyle name="하이퍼링크 534" xfId="7087" hidden="1" xr:uid="{00000000-0005-0000-0000-0000084B0000}"/>
    <cellStyle name="하이퍼링크 534" xfId="9245" hidden="1" xr:uid="{00000000-0005-0000-0000-0000094B0000}"/>
    <cellStyle name="하이퍼링크 534" xfId="11403" hidden="1" xr:uid="{00000000-0005-0000-0000-00000A4B0000}"/>
    <cellStyle name="하이퍼링크 534" xfId="22191" hidden="1" xr:uid="{00000000-0005-0000-0000-00000B4B0000}"/>
    <cellStyle name="하이퍼링크 534" xfId="20034" hidden="1" xr:uid="{00000000-0005-0000-0000-00000C4B0000}"/>
    <cellStyle name="하이퍼링크 534" xfId="24348" xr:uid="{00000000-0005-0000-0000-00000D4B0000}"/>
    <cellStyle name="하이퍼링크 535" xfId="2772" hidden="1" xr:uid="{00000000-0005-0000-0000-00000E4B0000}"/>
    <cellStyle name="하이퍼링크 535" xfId="558" hidden="1" xr:uid="{00000000-0005-0000-0000-00000F4B0000}"/>
    <cellStyle name="하이퍼링크 535" xfId="13562" hidden="1" xr:uid="{00000000-0005-0000-0000-0000104B0000}"/>
    <cellStyle name="하이퍼링크 535" xfId="15720" hidden="1" xr:uid="{00000000-0005-0000-0000-0000114B0000}"/>
    <cellStyle name="하이퍼링크 535" xfId="17878" hidden="1" xr:uid="{00000000-0005-0000-0000-0000124B0000}"/>
    <cellStyle name="하이퍼링크 535" xfId="4930" hidden="1" xr:uid="{00000000-0005-0000-0000-0000134B0000}"/>
    <cellStyle name="하이퍼링크 535" xfId="7088" hidden="1" xr:uid="{00000000-0005-0000-0000-0000144B0000}"/>
    <cellStyle name="하이퍼링크 535" xfId="9246" hidden="1" xr:uid="{00000000-0005-0000-0000-0000154B0000}"/>
    <cellStyle name="하이퍼링크 535" xfId="11404" hidden="1" xr:uid="{00000000-0005-0000-0000-0000164B0000}"/>
    <cellStyle name="하이퍼링크 535" xfId="22192" hidden="1" xr:uid="{00000000-0005-0000-0000-0000174B0000}"/>
    <cellStyle name="하이퍼링크 535" xfId="20035" hidden="1" xr:uid="{00000000-0005-0000-0000-0000184B0000}"/>
    <cellStyle name="하이퍼링크 535" xfId="24349" xr:uid="{00000000-0005-0000-0000-0000194B0000}"/>
    <cellStyle name="하이퍼링크 536" xfId="2773" hidden="1" xr:uid="{00000000-0005-0000-0000-00001A4B0000}"/>
    <cellStyle name="하이퍼링크 536" xfId="559" hidden="1" xr:uid="{00000000-0005-0000-0000-00001B4B0000}"/>
    <cellStyle name="하이퍼링크 536" xfId="13563" hidden="1" xr:uid="{00000000-0005-0000-0000-00001C4B0000}"/>
    <cellStyle name="하이퍼링크 536" xfId="15721" hidden="1" xr:uid="{00000000-0005-0000-0000-00001D4B0000}"/>
    <cellStyle name="하이퍼링크 536" xfId="17879" hidden="1" xr:uid="{00000000-0005-0000-0000-00001E4B0000}"/>
    <cellStyle name="하이퍼링크 536" xfId="4931" hidden="1" xr:uid="{00000000-0005-0000-0000-00001F4B0000}"/>
    <cellStyle name="하이퍼링크 536" xfId="7089" hidden="1" xr:uid="{00000000-0005-0000-0000-0000204B0000}"/>
    <cellStyle name="하이퍼링크 536" xfId="9247" hidden="1" xr:uid="{00000000-0005-0000-0000-0000214B0000}"/>
    <cellStyle name="하이퍼링크 536" xfId="11405" hidden="1" xr:uid="{00000000-0005-0000-0000-0000224B0000}"/>
    <cellStyle name="하이퍼링크 536" xfId="22193" hidden="1" xr:uid="{00000000-0005-0000-0000-0000234B0000}"/>
    <cellStyle name="하이퍼링크 536" xfId="20036" hidden="1" xr:uid="{00000000-0005-0000-0000-0000244B0000}"/>
    <cellStyle name="하이퍼링크 536" xfId="24350" xr:uid="{00000000-0005-0000-0000-0000254B0000}"/>
    <cellStyle name="하이퍼링크 537" xfId="2774" hidden="1" xr:uid="{00000000-0005-0000-0000-0000264B0000}"/>
    <cellStyle name="하이퍼링크 537" xfId="560" hidden="1" xr:uid="{00000000-0005-0000-0000-0000274B0000}"/>
    <cellStyle name="하이퍼링크 537" xfId="13564" hidden="1" xr:uid="{00000000-0005-0000-0000-0000284B0000}"/>
    <cellStyle name="하이퍼링크 537" xfId="15722" hidden="1" xr:uid="{00000000-0005-0000-0000-0000294B0000}"/>
    <cellStyle name="하이퍼링크 537" xfId="17880" hidden="1" xr:uid="{00000000-0005-0000-0000-00002A4B0000}"/>
    <cellStyle name="하이퍼링크 537" xfId="4932" hidden="1" xr:uid="{00000000-0005-0000-0000-00002B4B0000}"/>
    <cellStyle name="하이퍼링크 537" xfId="7090" hidden="1" xr:uid="{00000000-0005-0000-0000-00002C4B0000}"/>
    <cellStyle name="하이퍼링크 537" xfId="9248" hidden="1" xr:uid="{00000000-0005-0000-0000-00002D4B0000}"/>
    <cellStyle name="하이퍼링크 537" xfId="11406" hidden="1" xr:uid="{00000000-0005-0000-0000-00002E4B0000}"/>
    <cellStyle name="하이퍼링크 537" xfId="22194" hidden="1" xr:uid="{00000000-0005-0000-0000-00002F4B0000}"/>
    <cellStyle name="하이퍼링크 537" xfId="20037" hidden="1" xr:uid="{00000000-0005-0000-0000-0000304B0000}"/>
    <cellStyle name="하이퍼링크 537" xfId="24351" xr:uid="{00000000-0005-0000-0000-0000314B0000}"/>
    <cellStyle name="하이퍼링크 538" xfId="2775" hidden="1" xr:uid="{00000000-0005-0000-0000-0000324B0000}"/>
    <cellStyle name="하이퍼링크 538" xfId="561" hidden="1" xr:uid="{00000000-0005-0000-0000-0000334B0000}"/>
    <cellStyle name="하이퍼링크 538" xfId="13565" hidden="1" xr:uid="{00000000-0005-0000-0000-0000344B0000}"/>
    <cellStyle name="하이퍼링크 538" xfId="15723" hidden="1" xr:uid="{00000000-0005-0000-0000-0000354B0000}"/>
    <cellStyle name="하이퍼링크 538" xfId="17881" hidden="1" xr:uid="{00000000-0005-0000-0000-0000364B0000}"/>
    <cellStyle name="하이퍼링크 538" xfId="4933" hidden="1" xr:uid="{00000000-0005-0000-0000-0000374B0000}"/>
    <cellStyle name="하이퍼링크 538" xfId="7091" hidden="1" xr:uid="{00000000-0005-0000-0000-0000384B0000}"/>
    <cellStyle name="하이퍼링크 538" xfId="9249" hidden="1" xr:uid="{00000000-0005-0000-0000-0000394B0000}"/>
    <cellStyle name="하이퍼링크 538" xfId="11407" hidden="1" xr:uid="{00000000-0005-0000-0000-00003A4B0000}"/>
    <cellStyle name="하이퍼링크 538" xfId="22195" hidden="1" xr:uid="{00000000-0005-0000-0000-00003B4B0000}"/>
    <cellStyle name="하이퍼링크 538" xfId="20038" hidden="1" xr:uid="{00000000-0005-0000-0000-00003C4B0000}"/>
    <cellStyle name="하이퍼링크 538" xfId="24352" xr:uid="{00000000-0005-0000-0000-00003D4B0000}"/>
    <cellStyle name="하이퍼링크 539" xfId="2776" hidden="1" xr:uid="{00000000-0005-0000-0000-00003E4B0000}"/>
    <cellStyle name="하이퍼링크 539" xfId="562" hidden="1" xr:uid="{00000000-0005-0000-0000-00003F4B0000}"/>
    <cellStyle name="하이퍼링크 539" xfId="13566" hidden="1" xr:uid="{00000000-0005-0000-0000-0000404B0000}"/>
    <cellStyle name="하이퍼링크 539" xfId="15724" hidden="1" xr:uid="{00000000-0005-0000-0000-0000414B0000}"/>
    <cellStyle name="하이퍼링크 539" xfId="17882" hidden="1" xr:uid="{00000000-0005-0000-0000-0000424B0000}"/>
    <cellStyle name="하이퍼링크 539" xfId="4934" hidden="1" xr:uid="{00000000-0005-0000-0000-0000434B0000}"/>
    <cellStyle name="하이퍼링크 539" xfId="7092" hidden="1" xr:uid="{00000000-0005-0000-0000-0000444B0000}"/>
    <cellStyle name="하이퍼링크 539" xfId="9250" hidden="1" xr:uid="{00000000-0005-0000-0000-0000454B0000}"/>
    <cellStyle name="하이퍼링크 539" xfId="11408" hidden="1" xr:uid="{00000000-0005-0000-0000-0000464B0000}"/>
    <cellStyle name="하이퍼링크 539" xfId="22196" hidden="1" xr:uid="{00000000-0005-0000-0000-0000474B0000}"/>
    <cellStyle name="하이퍼링크 539" xfId="20039" hidden="1" xr:uid="{00000000-0005-0000-0000-0000484B0000}"/>
    <cellStyle name="하이퍼링크 539" xfId="24353" xr:uid="{00000000-0005-0000-0000-0000494B0000}"/>
    <cellStyle name="하이퍼링크 54" xfId="2290" hidden="1" xr:uid="{00000000-0005-0000-0000-00004A4B0000}"/>
    <cellStyle name="하이퍼링크 54" xfId="563" hidden="1" xr:uid="{00000000-0005-0000-0000-00004B4B0000}"/>
    <cellStyle name="하이퍼링크 54" xfId="13080" hidden="1" xr:uid="{00000000-0005-0000-0000-00004C4B0000}"/>
    <cellStyle name="하이퍼링크 54" xfId="15238" hidden="1" xr:uid="{00000000-0005-0000-0000-00004D4B0000}"/>
    <cellStyle name="하이퍼링크 54" xfId="17396" hidden="1" xr:uid="{00000000-0005-0000-0000-00004E4B0000}"/>
    <cellStyle name="하이퍼링크 54" xfId="4448" hidden="1" xr:uid="{00000000-0005-0000-0000-00004F4B0000}"/>
    <cellStyle name="하이퍼링크 54" xfId="6606" hidden="1" xr:uid="{00000000-0005-0000-0000-0000504B0000}"/>
    <cellStyle name="하이퍼링크 54" xfId="8764" hidden="1" xr:uid="{00000000-0005-0000-0000-0000514B0000}"/>
    <cellStyle name="하이퍼링크 54" xfId="10922" hidden="1" xr:uid="{00000000-0005-0000-0000-0000524B0000}"/>
    <cellStyle name="하이퍼링크 54" xfId="21710" hidden="1" xr:uid="{00000000-0005-0000-0000-0000534B0000}"/>
    <cellStyle name="하이퍼링크 54" xfId="19553" hidden="1" xr:uid="{00000000-0005-0000-0000-0000544B0000}"/>
    <cellStyle name="하이퍼링크 54" xfId="23867" xr:uid="{00000000-0005-0000-0000-0000554B0000}"/>
    <cellStyle name="하이퍼링크 540" xfId="2777" hidden="1" xr:uid="{00000000-0005-0000-0000-0000564B0000}"/>
    <cellStyle name="하이퍼링크 540" xfId="564" hidden="1" xr:uid="{00000000-0005-0000-0000-0000574B0000}"/>
    <cellStyle name="하이퍼링크 540" xfId="13567" hidden="1" xr:uid="{00000000-0005-0000-0000-0000584B0000}"/>
    <cellStyle name="하이퍼링크 540" xfId="15725" hidden="1" xr:uid="{00000000-0005-0000-0000-0000594B0000}"/>
    <cellStyle name="하이퍼링크 540" xfId="17883" hidden="1" xr:uid="{00000000-0005-0000-0000-00005A4B0000}"/>
    <cellStyle name="하이퍼링크 540" xfId="4935" hidden="1" xr:uid="{00000000-0005-0000-0000-00005B4B0000}"/>
    <cellStyle name="하이퍼링크 540" xfId="7093" hidden="1" xr:uid="{00000000-0005-0000-0000-00005C4B0000}"/>
    <cellStyle name="하이퍼링크 540" xfId="9251" hidden="1" xr:uid="{00000000-0005-0000-0000-00005D4B0000}"/>
    <cellStyle name="하이퍼링크 540" xfId="11409" hidden="1" xr:uid="{00000000-0005-0000-0000-00005E4B0000}"/>
    <cellStyle name="하이퍼링크 540" xfId="22197" hidden="1" xr:uid="{00000000-0005-0000-0000-00005F4B0000}"/>
    <cellStyle name="하이퍼링크 540" xfId="20040" hidden="1" xr:uid="{00000000-0005-0000-0000-0000604B0000}"/>
    <cellStyle name="하이퍼링크 540" xfId="24354" xr:uid="{00000000-0005-0000-0000-0000614B0000}"/>
    <cellStyle name="하이퍼링크 541" xfId="2778" hidden="1" xr:uid="{00000000-0005-0000-0000-0000624B0000}"/>
    <cellStyle name="하이퍼링크 541" xfId="565" hidden="1" xr:uid="{00000000-0005-0000-0000-0000634B0000}"/>
    <cellStyle name="하이퍼링크 541" xfId="13568" hidden="1" xr:uid="{00000000-0005-0000-0000-0000644B0000}"/>
    <cellStyle name="하이퍼링크 541" xfId="15726" hidden="1" xr:uid="{00000000-0005-0000-0000-0000654B0000}"/>
    <cellStyle name="하이퍼링크 541" xfId="17884" hidden="1" xr:uid="{00000000-0005-0000-0000-0000664B0000}"/>
    <cellStyle name="하이퍼링크 541" xfId="4936" hidden="1" xr:uid="{00000000-0005-0000-0000-0000674B0000}"/>
    <cellStyle name="하이퍼링크 541" xfId="7094" hidden="1" xr:uid="{00000000-0005-0000-0000-0000684B0000}"/>
    <cellStyle name="하이퍼링크 541" xfId="9252" hidden="1" xr:uid="{00000000-0005-0000-0000-0000694B0000}"/>
    <cellStyle name="하이퍼링크 541" xfId="11410" hidden="1" xr:uid="{00000000-0005-0000-0000-00006A4B0000}"/>
    <cellStyle name="하이퍼링크 541" xfId="22198" hidden="1" xr:uid="{00000000-0005-0000-0000-00006B4B0000}"/>
    <cellStyle name="하이퍼링크 541" xfId="20041" hidden="1" xr:uid="{00000000-0005-0000-0000-00006C4B0000}"/>
    <cellStyle name="하이퍼링크 541" xfId="24355" xr:uid="{00000000-0005-0000-0000-00006D4B0000}"/>
    <cellStyle name="하이퍼링크 542" xfId="2779" hidden="1" xr:uid="{00000000-0005-0000-0000-00006E4B0000}"/>
    <cellStyle name="하이퍼링크 542" xfId="566" hidden="1" xr:uid="{00000000-0005-0000-0000-00006F4B0000}"/>
    <cellStyle name="하이퍼링크 542" xfId="13569" hidden="1" xr:uid="{00000000-0005-0000-0000-0000704B0000}"/>
    <cellStyle name="하이퍼링크 542" xfId="15727" hidden="1" xr:uid="{00000000-0005-0000-0000-0000714B0000}"/>
    <cellStyle name="하이퍼링크 542" xfId="17885" hidden="1" xr:uid="{00000000-0005-0000-0000-0000724B0000}"/>
    <cellStyle name="하이퍼링크 542" xfId="4937" hidden="1" xr:uid="{00000000-0005-0000-0000-0000734B0000}"/>
    <cellStyle name="하이퍼링크 542" xfId="7095" hidden="1" xr:uid="{00000000-0005-0000-0000-0000744B0000}"/>
    <cellStyle name="하이퍼링크 542" xfId="9253" hidden="1" xr:uid="{00000000-0005-0000-0000-0000754B0000}"/>
    <cellStyle name="하이퍼링크 542" xfId="11411" hidden="1" xr:uid="{00000000-0005-0000-0000-0000764B0000}"/>
    <cellStyle name="하이퍼링크 542" xfId="22199" hidden="1" xr:uid="{00000000-0005-0000-0000-0000774B0000}"/>
    <cellStyle name="하이퍼링크 542" xfId="20042" hidden="1" xr:uid="{00000000-0005-0000-0000-0000784B0000}"/>
    <cellStyle name="하이퍼링크 542" xfId="24356" xr:uid="{00000000-0005-0000-0000-0000794B0000}"/>
    <cellStyle name="하이퍼링크 543" xfId="2780" hidden="1" xr:uid="{00000000-0005-0000-0000-00007A4B0000}"/>
    <cellStyle name="하이퍼링크 543" xfId="567" hidden="1" xr:uid="{00000000-0005-0000-0000-00007B4B0000}"/>
    <cellStyle name="하이퍼링크 543" xfId="13570" hidden="1" xr:uid="{00000000-0005-0000-0000-00007C4B0000}"/>
    <cellStyle name="하이퍼링크 543" xfId="15728" hidden="1" xr:uid="{00000000-0005-0000-0000-00007D4B0000}"/>
    <cellStyle name="하이퍼링크 543" xfId="17886" hidden="1" xr:uid="{00000000-0005-0000-0000-00007E4B0000}"/>
    <cellStyle name="하이퍼링크 543" xfId="4938" hidden="1" xr:uid="{00000000-0005-0000-0000-00007F4B0000}"/>
    <cellStyle name="하이퍼링크 543" xfId="7096" hidden="1" xr:uid="{00000000-0005-0000-0000-0000804B0000}"/>
    <cellStyle name="하이퍼링크 543" xfId="9254" hidden="1" xr:uid="{00000000-0005-0000-0000-0000814B0000}"/>
    <cellStyle name="하이퍼링크 543" xfId="11412" hidden="1" xr:uid="{00000000-0005-0000-0000-0000824B0000}"/>
    <cellStyle name="하이퍼링크 543" xfId="22200" hidden="1" xr:uid="{00000000-0005-0000-0000-0000834B0000}"/>
    <cellStyle name="하이퍼링크 543" xfId="20043" hidden="1" xr:uid="{00000000-0005-0000-0000-0000844B0000}"/>
    <cellStyle name="하이퍼링크 543" xfId="24357" xr:uid="{00000000-0005-0000-0000-0000854B0000}"/>
    <cellStyle name="하이퍼링크 544" xfId="2781" hidden="1" xr:uid="{00000000-0005-0000-0000-0000864B0000}"/>
    <cellStyle name="하이퍼링크 544" xfId="568" hidden="1" xr:uid="{00000000-0005-0000-0000-0000874B0000}"/>
    <cellStyle name="하이퍼링크 544" xfId="13571" hidden="1" xr:uid="{00000000-0005-0000-0000-0000884B0000}"/>
    <cellStyle name="하이퍼링크 544" xfId="15729" hidden="1" xr:uid="{00000000-0005-0000-0000-0000894B0000}"/>
    <cellStyle name="하이퍼링크 544" xfId="17887" hidden="1" xr:uid="{00000000-0005-0000-0000-00008A4B0000}"/>
    <cellStyle name="하이퍼링크 544" xfId="4939" hidden="1" xr:uid="{00000000-0005-0000-0000-00008B4B0000}"/>
    <cellStyle name="하이퍼링크 544" xfId="7097" hidden="1" xr:uid="{00000000-0005-0000-0000-00008C4B0000}"/>
    <cellStyle name="하이퍼링크 544" xfId="9255" hidden="1" xr:uid="{00000000-0005-0000-0000-00008D4B0000}"/>
    <cellStyle name="하이퍼링크 544" xfId="11413" hidden="1" xr:uid="{00000000-0005-0000-0000-00008E4B0000}"/>
    <cellStyle name="하이퍼링크 544" xfId="22201" hidden="1" xr:uid="{00000000-0005-0000-0000-00008F4B0000}"/>
    <cellStyle name="하이퍼링크 544" xfId="20044" hidden="1" xr:uid="{00000000-0005-0000-0000-0000904B0000}"/>
    <cellStyle name="하이퍼링크 544" xfId="24358" xr:uid="{00000000-0005-0000-0000-0000914B0000}"/>
    <cellStyle name="하이퍼링크 545" xfId="2782" hidden="1" xr:uid="{00000000-0005-0000-0000-0000924B0000}"/>
    <cellStyle name="하이퍼링크 545" xfId="569" hidden="1" xr:uid="{00000000-0005-0000-0000-0000934B0000}"/>
    <cellStyle name="하이퍼링크 545" xfId="13572" hidden="1" xr:uid="{00000000-0005-0000-0000-0000944B0000}"/>
    <cellStyle name="하이퍼링크 545" xfId="15730" hidden="1" xr:uid="{00000000-0005-0000-0000-0000954B0000}"/>
    <cellStyle name="하이퍼링크 545" xfId="17888" hidden="1" xr:uid="{00000000-0005-0000-0000-0000964B0000}"/>
    <cellStyle name="하이퍼링크 545" xfId="4940" hidden="1" xr:uid="{00000000-0005-0000-0000-0000974B0000}"/>
    <cellStyle name="하이퍼링크 545" xfId="7098" hidden="1" xr:uid="{00000000-0005-0000-0000-0000984B0000}"/>
    <cellStyle name="하이퍼링크 545" xfId="9256" hidden="1" xr:uid="{00000000-0005-0000-0000-0000994B0000}"/>
    <cellStyle name="하이퍼링크 545" xfId="11414" hidden="1" xr:uid="{00000000-0005-0000-0000-00009A4B0000}"/>
    <cellStyle name="하이퍼링크 545" xfId="22202" hidden="1" xr:uid="{00000000-0005-0000-0000-00009B4B0000}"/>
    <cellStyle name="하이퍼링크 545" xfId="20045" hidden="1" xr:uid="{00000000-0005-0000-0000-00009C4B0000}"/>
    <cellStyle name="하이퍼링크 545" xfId="24359" xr:uid="{00000000-0005-0000-0000-00009D4B0000}"/>
    <cellStyle name="하이퍼링크 546" xfId="2783" hidden="1" xr:uid="{00000000-0005-0000-0000-00009E4B0000}"/>
    <cellStyle name="하이퍼링크 546" xfId="570" hidden="1" xr:uid="{00000000-0005-0000-0000-00009F4B0000}"/>
    <cellStyle name="하이퍼링크 546" xfId="13573" hidden="1" xr:uid="{00000000-0005-0000-0000-0000A04B0000}"/>
    <cellStyle name="하이퍼링크 546" xfId="15731" hidden="1" xr:uid="{00000000-0005-0000-0000-0000A14B0000}"/>
    <cellStyle name="하이퍼링크 546" xfId="17889" hidden="1" xr:uid="{00000000-0005-0000-0000-0000A24B0000}"/>
    <cellStyle name="하이퍼링크 546" xfId="4941" hidden="1" xr:uid="{00000000-0005-0000-0000-0000A34B0000}"/>
    <cellStyle name="하이퍼링크 546" xfId="7099" hidden="1" xr:uid="{00000000-0005-0000-0000-0000A44B0000}"/>
    <cellStyle name="하이퍼링크 546" xfId="9257" hidden="1" xr:uid="{00000000-0005-0000-0000-0000A54B0000}"/>
    <cellStyle name="하이퍼링크 546" xfId="11415" hidden="1" xr:uid="{00000000-0005-0000-0000-0000A64B0000}"/>
    <cellStyle name="하이퍼링크 546" xfId="22203" hidden="1" xr:uid="{00000000-0005-0000-0000-0000A74B0000}"/>
    <cellStyle name="하이퍼링크 546" xfId="20046" hidden="1" xr:uid="{00000000-0005-0000-0000-0000A84B0000}"/>
    <cellStyle name="하이퍼링크 546" xfId="24360" xr:uid="{00000000-0005-0000-0000-0000A94B0000}"/>
    <cellStyle name="하이퍼링크 547" xfId="2784" hidden="1" xr:uid="{00000000-0005-0000-0000-0000AA4B0000}"/>
    <cellStyle name="하이퍼링크 547" xfId="571" hidden="1" xr:uid="{00000000-0005-0000-0000-0000AB4B0000}"/>
    <cellStyle name="하이퍼링크 547" xfId="13574" hidden="1" xr:uid="{00000000-0005-0000-0000-0000AC4B0000}"/>
    <cellStyle name="하이퍼링크 547" xfId="15732" hidden="1" xr:uid="{00000000-0005-0000-0000-0000AD4B0000}"/>
    <cellStyle name="하이퍼링크 547" xfId="17890" hidden="1" xr:uid="{00000000-0005-0000-0000-0000AE4B0000}"/>
    <cellStyle name="하이퍼링크 547" xfId="4942" hidden="1" xr:uid="{00000000-0005-0000-0000-0000AF4B0000}"/>
    <cellStyle name="하이퍼링크 547" xfId="7100" hidden="1" xr:uid="{00000000-0005-0000-0000-0000B04B0000}"/>
    <cellStyle name="하이퍼링크 547" xfId="9258" hidden="1" xr:uid="{00000000-0005-0000-0000-0000B14B0000}"/>
    <cellStyle name="하이퍼링크 547" xfId="11416" hidden="1" xr:uid="{00000000-0005-0000-0000-0000B24B0000}"/>
    <cellStyle name="하이퍼링크 547" xfId="22204" hidden="1" xr:uid="{00000000-0005-0000-0000-0000B34B0000}"/>
    <cellStyle name="하이퍼링크 547" xfId="20047" hidden="1" xr:uid="{00000000-0005-0000-0000-0000B44B0000}"/>
    <cellStyle name="하이퍼링크 547" xfId="24361" xr:uid="{00000000-0005-0000-0000-0000B54B0000}"/>
    <cellStyle name="하이퍼링크 548" xfId="2785" hidden="1" xr:uid="{00000000-0005-0000-0000-0000B64B0000}"/>
    <cellStyle name="하이퍼링크 548" xfId="572" hidden="1" xr:uid="{00000000-0005-0000-0000-0000B74B0000}"/>
    <cellStyle name="하이퍼링크 548" xfId="13575" hidden="1" xr:uid="{00000000-0005-0000-0000-0000B84B0000}"/>
    <cellStyle name="하이퍼링크 548" xfId="15733" hidden="1" xr:uid="{00000000-0005-0000-0000-0000B94B0000}"/>
    <cellStyle name="하이퍼링크 548" xfId="17891" hidden="1" xr:uid="{00000000-0005-0000-0000-0000BA4B0000}"/>
    <cellStyle name="하이퍼링크 548" xfId="4943" hidden="1" xr:uid="{00000000-0005-0000-0000-0000BB4B0000}"/>
    <cellStyle name="하이퍼링크 548" xfId="7101" hidden="1" xr:uid="{00000000-0005-0000-0000-0000BC4B0000}"/>
    <cellStyle name="하이퍼링크 548" xfId="9259" hidden="1" xr:uid="{00000000-0005-0000-0000-0000BD4B0000}"/>
    <cellStyle name="하이퍼링크 548" xfId="11417" hidden="1" xr:uid="{00000000-0005-0000-0000-0000BE4B0000}"/>
    <cellStyle name="하이퍼링크 548" xfId="22205" hidden="1" xr:uid="{00000000-0005-0000-0000-0000BF4B0000}"/>
    <cellStyle name="하이퍼링크 548" xfId="20048" hidden="1" xr:uid="{00000000-0005-0000-0000-0000C04B0000}"/>
    <cellStyle name="하이퍼링크 548" xfId="24362" xr:uid="{00000000-0005-0000-0000-0000C14B0000}"/>
    <cellStyle name="하이퍼링크 549" xfId="2786" hidden="1" xr:uid="{00000000-0005-0000-0000-0000C24B0000}"/>
    <cellStyle name="하이퍼링크 549" xfId="573" hidden="1" xr:uid="{00000000-0005-0000-0000-0000C34B0000}"/>
    <cellStyle name="하이퍼링크 549" xfId="13576" hidden="1" xr:uid="{00000000-0005-0000-0000-0000C44B0000}"/>
    <cellStyle name="하이퍼링크 549" xfId="15734" hidden="1" xr:uid="{00000000-0005-0000-0000-0000C54B0000}"/>
    <cellStyle name="하이퍼링크 549" xfId="17892" hidden="1" xr:uid="{00000000-0005-0000-0000-0000C64B0000}"/>
    <cellStyle name="하이퍼링크 549" xfId="4944" hidden="1" xr:uid="{00000000-0005-0000-0000-0000C74B0000}"/>
    <cellStyle name="하이퍼링크 549" xfId="7102" hidden="1" xr:uid="{00000000-0005-0000-0000-0000C84B0000}"/>
    <cellStyle name="하이퍼링크 549" xfId="9260" hidden="1" xr:uid="{00000000-0005-0000-0000-0000C94B0000}"/>
    <cellStyle name="하이퍼링크 549" xfId="11418" hidden="1" xr:uid="{00000000-0005-0000-0000-0000CA4B0000}"/>
    <cellStyle name="하이퍼링크 549" xfId="22206" hidden="1" xr:uid="{00000000-0005-0000-0000-0000CB4B0000}"/>
    <cellStyle name="하이퍼링크 549" xfId="20049" hidden="1" xr:uid="{00000000-0005-0000-0000-0000CC4B0000}"/>
    <cellStyle name="하이퍼링크 549" xfId="24363" xr:uid="{00000000-0005-0000-0000-0000CD4B0000}"/>
    <cellStyle name="하이퍼링크 55" xfId="2291" hidden="1" xr:uid="{00000000-0005-0000-0000-0000CE4B0000}"/>
    <cellStyle name="하이퍼링크 55" xfId="574" hidden="1" xr:uid="{00000000-0005-0000-0000-0000CF4B0000}"/>
    <cellStyle name="하이퍼링크 55" xfId="13081" hidden="1" xr:uid="{00000000-0005-0000-0000-0000D04B0000}"/>
    <cellStyle name="하이퍼링크 55" xfId="15239" hidden="1" xr:uid="{00000000-0005-0000-0000-0000D14B0000}"/>
    <cellStyle name="하이퍼링크 55" xfId="17397" hidden="1" xr:uid="{00000000-0005-0000-0000-0000D24B0000}"/>
    <cellStyle name="하이퍼링크 55" xfId="4449" hidden="1" xr:uid="{00000000-0005-0000-0000-0000D34B0000}"/>
    <cellStyle name="하이퍼링크 55" xfId="6607" hidden="1" xr:uid="{00000000-0005-0000-0000-0000D44B0000}"/>
    <cellStyle name="하이퍼링크 55" xfId="8765" hidden="1" xr:uid="{00000000-0005-0000-0000-0000D54B0000}"/>
    <cellStyle name="하이퍼링크 55" xfId="10923" hidden="1" xr:uid="{00000000-0005-0000-0000-0000D64B0000}"/>
    <cellStyle name="하이퍼링크 55" xfId="21711" hidden="1" xr:uid="{00000000-0005-0000-0000-0000D74B0000}"/>
    <cellStyle name="하이퍼링크 55" xfId="19554" hidden="1" xr:uid="{00000000-0005-0000-0000-0000D84B0000}"/>
    <cellStyle name="하이퍼링크 55" xfId="23868" xr:uid="{00000000-0005-0000-0000-0000D94B0000}"/>
    <cellStyle name="하이퍼링크 550" xfId="2787" hidden="1" xr:uid="{00000000-0005-0000-0000-0000DA4B0000}"/>
    <cellStyle name="하이퍼링크 550" xfId="575" hidden="1" xr:uid="{00000000-0005-0000-0000-0000DB4B0000}"/>
    <cellStyle name="하이퍼링크 550" xfId="13577" hidden="1" xr:uid="{00000000-0005-0000-0000-0000DC4B0000}"/>
    <cellStyle name="하이퍼링크 550" xfId="15735" hidden="1" xr:uid="{00000000-0005-0000-0000-0000DD4B0000}"/>
    <cellStyle name="하이퍼링크 550" xfId="17893" hidden="1" xr:uid="{00000000-0005-0000-0000-0000DE4B0000}"/>
    <cellStyle name="하이퍼링크 550" xfId="4945" hidden="1" xr:uid="{00000000-0005-0000-0000-0000DF4B0000}"/>
    <cellStyle name="하이퍼링크 550" xfId="7103" hidden="1" xr:uid="{00000000-0005-0000-0000-0000E04B0000}"/>
    <cellStyle name="하이퍼링크 550" xfId="9261" hidden="1" xr:uid="{00000000-0005-0000-0000-0000E14B0000}"/>
    <cellStyle name="하이퍼링크 550" xfId="11419" hidden="1" xr:uid="{00000000-0005-0000-0000-0000E24B0000}"/>
    <cellStyle name="하이퍼링크 550" xfId="22207" hidden="1" xr:uid="{00000000-0005-0000-0000-0000E34B0000}"/>
    <cellStyle name="하이퍼링크 550" xfId="20050" hidden="1" xr:uid="{00000000-0005-0000-0000-0000E44B0000}"/>
    <cellStyle name="하이퍼링크 550" xfId="24364" xr:uid="{00000000-0005-0000-0000-0000E54B0000}"/>
    <cellStyle name="하이퍼링크 551" xfId="2788" hidden="1" xr:uid="{00000000-0005-0000-0000-0000E64B0000}"/>
    <cellStyle name="하이퍼링크 551" xfId="576" hidden="1" xr:uid="{00000000-0005-0000-0000-0000E74B0000}"/>
    <cellStyle name="하이퍼링크 551" xfId="13578" hidden="1" xr:uid="{00000000-0005-0000-0000-0000E84B0000}"/>
    <cellStyle name="하이퍼링크 551" xfId="15736" hidden="1" xr:uid="{00000000-0005-0000-0000-0000E94B0000}"/>
    <cellStyle name="하이퍼링크 551" xfId="17894" hidden="1" xr:uid="{00000000-0005-0000-0000-0000EA4B0000}"/>
    <cellStyle name="하이퍼링크 551" xfId="4946" hidden="1" xr:uid="{00000000-0005-0000-0000-0000EB4B0000}"/>
    <cellStyle name="하이퍼링크 551" xfId="7104" hidden="1" xr:uid="{00000000-0005-0000-0000-0000EC4B0000}"/>
    <cellStyle name="하이퍼링크 551" xfId="9262" hidden="1" xr:uid="{00000000-0005-0000-0000-0000ED4B0000}"/>
    <cellStyle name="하이퍼링크 551" xfId="11420" hidden="1" xr:uid="{00000000-0005-0000-0000-0000EE4B0000}"/>
    <cellStyle name="하이퍼링크 551" xfId="22208" hidden="1" xr:uid="{00000000-0005-0000-0000-0000EF4B0000}"/>
    <cellStyle name="하이퍼링크 551" xfId="20051" hidden="1" xr:uid="{00000000-0005-0000-0000-0000F04B0000}"/>
    <cellStyle name="하이퍼링크 551" xfId="24365" xr:uid="{00000000-0005-0000-0000-0000F14B0000}"/>
    <cellStyle name="하이퍼링크 552" xfId="2789" hidden="1" xr:uid="{00000000-0005-0000-0000-0000F24B0000}"/>
    <cellStyle name="하이퍼링크 552" xfId="577" hidden="1" xr:uid="{00000000-0005-0000-0000-0000F34B0000}"/>
    <cellStyle name="하이퍼링크 552" xfId="13579" hidden="1" xr:uid="{00000000-0005-0000-0000-0000F44B0000}"/>
    <cellStyle name="하이퍼링크 552" xfId="15737" hidden="1" xr:uid="{00000000-0005-0000-0000-0000F54B0000}"/>
    <cellStyle name="하이퍼링크 552" xfId="17895" hidden="1" xr:uid="{00000000-0005-0000-0000-0000F64B0000}"/>
    <cellStyle name="하이퍼링크 552" xfId="4947" hidden="1" xr:uid="{00000000-0005-0000-0000-0000F74B0000}"/>
    <cellStyle name="하이퍼링크 552" xfId="7105" hidden="1" xr:uid="{00000000-0005-0000-0000-0000F84B0000}"/>
    <cellStyle name="하이퍼링크 552" xfId="9263" hidden="1" xr:uid="{00000000-0005-0000-0000-0000F94B0000}"/>
    <cellStyle name="하이퍼링크 552" xfId="11421" hidden="1" xr:uid="{00000000-0005-0000-0000-0000FA4B0000}"/>
    <cellStyle name="하이퍼링크 552" xfId="22209" hidden="1" xr:uid="{00000000-0005-0000-0000-0000FB4B0000}"/>
    <cellStyle name="하이퍼링크 552" xfId="20052" hidden="1" xr:uid="{00000000-0005-0000-0000-0000FC4B0000}"/>
    <cellStyle name="하이퍼링크 552" xfId="24366" xr:uid="{00000000-0005-0000-0000-0000FD4B0000}"/>
    <cellStyle name="하이퍼링크 553" xfId="2790" hidden="1" xr:uid="{00000000-0005-0000-0000-0000FE4B0000}"/>
    <cellStyle name="하이퍼링크 553" xfId="578" hidden="1" xr:uid="{00000000-0005-0000-0000-0000FF4B0000}"/>
    <cellStyle name="하이퍼링크 553" xfId="13580" hidden="1" xr:uid="{00000000-0005-0000-0000-0000004C0000}"/>
    <cellStyle name="하이퍼링크 553" xfId="15738" hidden="1" xr:uid="{00000000-0005-0000-0000-0000014C0000}"/>
    <cellStyle name="하이퍼링크 553" xfId="17896" hidden="1" xr:uid="{00000000-0005-0000-0000-0000024C0000}"/>
    <cellStyle name="하이퍼링크 553" xfId="4948" hidden="1" xr:uid="{00000000-0005-0000-0000-0000034C0000}"/>
    <cellStyle name="하이퍼링크 553" xfId="7106" hidden="1" xr:uid="{00000000-0005-0000-0000-0000044C0000}"/>
    <cellStyle name="하이퍼링크 553" xfId="9264" hidden="1" xr:uid="{00000000-0005-0000-0000-0000054C0000}"/>
    <cellStyle name="하이퍼링크 553" xfId="11422" hidden="1" xr:uid="{00000000-0005-0000-0000-0000064C0000}"/>
    <cellStyle name="하이퍼링크 553" xfId="22210" hidden="1" xr:uid="{00000000-0005-0000-0000-0000074C0000}"/>
    <cellStyle name="하이퍼링크 553" xfId="20053" hidden="1" xr:uid="{00000000-0005-0000-0000-0000084C0000}"/>
    <cellStyle name="하이퍼링크 553" xfId="24367" xr:uid="{00000000-0005-0000-0000-0000094C0000}"/>
    <cellStyle name="하이퍼링크 554" xfId="2791" hidden="1" xr:uid="{00000000-0005-0000-0000-00000A4C0000}"/>
    <cellStyle name="하이퍼링크 554" xfId="579" hidden="1" xr:uid="{00000000-0005-0000-0000-00000B4C0000}"/>
    <cellStyle name="하이퍼링크 554" xfId="13581" hidden="1" xr:uid="{00000000-0005-0000-0000-00000C4C0000}"/>
    <cellStyle name="하이퍼링크 554" xfId="15739" hidden="1" xr:uid="{00000000-0005-0000-0000-00000D4C0000}"/>
    <cellStyle name="하이퍼링크 554" xfId="17897" hidden="1" xr:uid="{00000000-0005-0000-0000-00000E4C0000}"/>
    <cellStyle name="하이퍼링크 554" xfId="4949" hidden="1" xr:uid="{00000000-0005-0000-0000-00000F4C0000}"/>
    <cellStyle name="하이퍼링크 554" xfId="7107" hidden="1" xr:uid="{00000000-0005-0000-0000-0000104C0000}"/>
    <cellStyle name="하이퍼링크 554" xfId="9265" hidden="1" xr:uid="{00000000-0005-0000-0000-0000114C0000}"/>
    <cellStyle name="하이퍼링크 554" xfId="11423" hidden="1" xr:uid="{00000000-0005-0000-0000-0000124C0000}"/>
    <cellStyle name="하이퍼링크 554" xfId="22211" hidden="1" xr:uid="{00000000-0005-0000-0000-0000134C0000}"/>
    <cellStyle name="하이퍼링크 554" xfId="20054" hidden="1" xr:uid="{00000000-0005-0000-0000-0000144C0000}"/>
    <cellStyle name="하이퍼링크 554" xfId="24368" xr:uid="{00000000-0005-0000-0000-0000154C0000}"/>
    <cellStyle name="하이퍼링크 555" xfId="2792" hidden="1" xr:uid="{00000000-0005-0000-0000-0000164C0000}"/>
    <cellStyle name="하이퍼링크 555" xfId="580" hidden="1" xr:uid="{00000000-0005-0000-0000-0000174C0000}"/>
    <cellStyle name="하이퍼링크 555" xfId="13582" hidden="1" xr:uid="{00000000-0005-0000-0000-0000184C0000}"/>
    <cellStyle name="하이퍼링크 555" xfId="15740" hidden="1" xr:uid="{00000000-0005-0000-0000-0000194C0000}"/>
    <cellStyle name="하이퍼링크 555" xfId="17898" hidden="1" xr:uid="{00000000-0005-0000-0000-00001A4C0000}"/>
    <cellStyle name="하이퍼링크 555" xfId="4950" hidden="1" xr:uid="{00000000-0005-0000-0000-00001B4C0000}"/>
    <cellStyle name="하이퍼링크 555" xfId="7108" hidden="1" xr:uid="{00000000-0005-0000-0000-00001C4C0000}"/>
    <cellStyle name="하이퍼링크 555" xfId="9266" hidden="1" xr:uid="{00000000-0005-0000-0000-00001D4C0000}"/>
    <cellStyle name="하이퍼링크 555" xfId="11424" hidden="1" xr:uid="{00000000-0005-0000-0000-00001E4C0000}"/>
    <cellStyle name="하이퍼링크 555" xfId="22212" hidden="1" xr:uid="{00000000-0005-0000-0000-00001F4C0000}"/>
    <cellStyle name="하이퍼링크 555" xfId="20055" hidden="1" xr:uid="{00000000-0005-0000-0000-0000204C0000}"/>
    <cellStyle name="하이퍼링크 555" xfId="24369" xr:uid="{00000000-0005-0000-0000-0000214C0000}"/>
    <cellStyle name="하이퍼링크 556" xfId="2793" hidden="1" xr:uid="{00000000-0005-0000-0000-0000224C0000}"/>
    <cellStyle name="하이퍼링크 556" xfId="581" hidden="1" xr:uid="{00000000-0005-0000-0000-0000234C0000}"/>
    <cellStyle name="하이퍼링크 556" xfId="13583" hidden="1" xr:uid="{00000000-0005-0000-0000-0000244C0000}"/>
    <cellStyle name="하이퍼링크 556" xfId="15741" hidden="1" xr:uid="{00000000-0005-0000-0000-0000254C0000}"/>
    <cellStyle name="하이퍼링크 556" xfId="17899" hidden="1" xr:uid="{00000000-0005-0000-0000-0000264C0000}"/>
    <cellStyle name="하이퍼링크 556" xfId="4951" hidden="1" xr:uid="{00000000-0005-0000-0000-0000274C0000}"/>
    <cellStyle name="하이퍼링크 556" xfId="7109" hidden="1" xr:uid="{00000000-0005-0000-0000-0000284C0000}"/>
    <cellStyle name="하이퍼링크 556" xfId="9267" hidden="1" xr:uid="{00000000-0005-0000-0000-0000294C0000}"/>
    <cellStyle name="하이퍼링크 556" xfId="11425" hidden="1" xr:uid="{00000000-0005-0000-0000-00002A4C0000}"/>
    <cellStyle name="하이퍼링크 556" xfId="22213" hidden="1" xr:uid="{00000000-0005-0000-0000-00002B4C0000}"/>
    <cellStyle name="하이퍼링크 556" xfId="20056" hidden="1" xr:uid="{00000000-0005-0000-0000-00002C4C0000}"/>
    <cellStyle name="하이퍼링크 556" xfId="24370" xr:uid="{00000000-0005-0000-0000-00002D4C0000}"/>
    <cellStyle name="하이퍼링크 557" xfId="2794" hidden="1" xr:uid="{00000000-0005-0000-0000-00002E4C0000}"/>
    <cellStyle name="하이퍼링크 557" xfId="582" hidden="1" xr:uid="{00000000-0005-0000-0000-00002F4C0000}"/>
    <cellStyle name="하이퍼링크 557" xfId="13584" hidden="1" xr:uid="{00000000-0005-0000-0000-0000304C0000}"/>
    <cellStyle name="하이퍼링크 557" xfId="15742" hidden="1" xr:uid="{00000000-0005-0000-0000-0000314C0000}"/>
    <cellStyle name="하이퍼링크 557" xfId="17900" hidden="1" xr:uid="{00000000-0005-0000-0000-0000324C0000}"/>
    <cellStyle name="하이퍼링크 557" xfId="4952" hidden="1" xr:uid="{00000000-0005-0000-0000-0000334C0000}"/>
    <cellStyle name="하이퍼링크 557" xfId="7110" hidden="1" xr:uid="{00000000-0005-0000-0000-0000344C0000}"/>
    <cellStyle name="하이퍼링크 557" xfId="9268" hidden="1" xr:uid="{00000000-0005-0000-0000-0000354C0000}"/>
    <cellStyle name="하이퍼링크 557" xfId="11426" hidden="1" xr:uid="{00000000-0005-0000-0000-0000364C0000}"/>
    <cellStyle name="하이퍼링크 557" xfId="22214" hidden="1" xr:uid="{00000000-0005-0000-0000-0000374C0000}"/>
    <cellStyle name="하이퍼링크 557" xfId="20057" hidden="1" xr:uid="{00000000-0005-0000-0000-0000384C0000}"/>
    <cellStyle name="하이퍼링크 557" xfId="24371" xr:uid="{00000000-0005-0000-0000-0000394C0000}"/>
    <cellStyle name="하이퍼링크 558" xfId="2795" hidden="1" xr:uid="{00000000-0005-0000-0000-00003A4C0000}"/>
    <cellStyle name="하이퍼링크 558" xfId="583" hidden="1" xr:uid="{00000000-0005-0000-0000-00003B4C0000}"/>
    <cellStyle name="하이퍼링크 558" xfId="13585" hidden="1" xr:uid="{00000000-0005-0000-0000-00003C4C0000}"/>
    <cellStyle name="하이퍼링크 558" xfId="15743" hidden="1" xr:uid="{00000000-0005-0000-0000-00003D4C0000}"/>
    <cellStyle name="하이퍼링크 558" xfId="17901" hidden="1" xr:uid="{00000000-0005-0000-0000-00003E4C0000}"/>
    <cellStyle name="하이퍼링크 558" xfId="4953" hidden="1" xr:uid="{00000000-0005-0000-0000-00003F4C0000}"/>
    <cellStyle name="하이퍼링크 558" xfId="7111" hidden="1" xr:uid="{00000000-0005-0000-0000-0000404C0000}"/>
    <cellStyle name="하이퍼링크 558" xfId="9269" hidden="1" xr:uid="{00000000-0005-0000-0000-0000414C0000}"/>
    <cellStyle name="하이퍼링크 558" xfId="11427" hidden="1" xr:uid="{00000000-0005-0000-0000-0000424C0000}"/>
    <cellStyle name="하이퍼링크 558" xfId="22215" hidden="1" xr:uid="{00000000-0005-0000-0000-0000434C0000}"/>
    <cellStyle name="하이퍼링크 558" xfId="20058" hidden="1" xr:uid="{00000000-0005-0000-0000-0000444C0000}"/>
    <cellStyle name="하이퍼링크 558" xfId="24372" xr:uid="{00000000-0005-0000-0000-0000454C0000}"/>
    <cellStyle name="하이퍼링크 559" xfId="2796" hidden="1" xr:uid="{00000000-0005-0000-0000-0000464C0000}"/>
    <cellStyle name="하이퍼링크 559" xfId="584" hidden="1" xr:uid="{00000000-0005-0000-0000-0000474C0000}"/>
    <cellStyle name="하이퍼링크 559" xfId="13586" hidden="1" xr:uid="{00000000-0005-0000-0000-0000484C0000}"/>
    <cellStyle name="하이퍼링크 559" xfId="15744" hidden="1" xr:uid="{00000000-0005-0000-0000-0000494C0000}"/>
    <cellStyle name="하이퍼링크 559" xfId="17902" hidden="1" xr:uid="{00000000-0005-0000-0000-00004A4C0000}"/>
    <cellStyle name="하이퍼링크 559" xfId="4954" hidden="1" xr:uid="{00000000-0005-0000-0000-00004B4C0000}"/>
    <cellStyle name="하이퍼링크 559" xfId="7112" hidden="1" xr:uid="{00000000-0005-0000-0000-00004C4C0000}"/>
    <cellStyle name="하이퍼링크 559" xfId="9270" hidden="1" xr:uid="{00000000-0005-0000-0000-00004D4C0000}"/>
    <cellStyle name="하이퍼링크 559" xfId="11428" hidden="1" xr:uid="{00000000-0005-0000-0000-00004E4C0000}"/>
    <cellStyle name="하이퍼링크 559" xfId="22216" hidden="1" xr:uid="{00000000-0005-0000-0000-00004F4C0000}"/>
    <cellStyle name="하이퍼링크 559" xfId="20059" hidden="1" xr:uid="{00000000-0005-0000-0000-0000504C0000}"/>
    <cellStyle name="하이퍼링크 559" xfId="24373" xr:uid="{00000000-0005-0000-0000-0000514C0000}"/>
    <cellStyle name="하이퍼링크 56" xfId="2292" hidden="1" xr:uid="{00000000-0005-0000-0000-0000524C0000}"/>
    <cellStyle name="하이퍼링크 56" xfId="585" hidden="1" xr:uid="{00000000-0005-0000-0000-0000534C0000}"/>
    <cellStyle name="하이퍼링크 56" xfId="13082" hidden="1" xr:uid="{00000000-0005-0000-0000-0000544C0000}"/>
    <cellStyle name="하이퍼링크 56" xfId="15240" hidden="1" xr:uid="{00000000-0005-0000-0000-0000554C0000}"/>
    <cellStyle name="하이퍼링크 56" xfId="17398" hidden="1" xr:uid="{00000000-0005-0000-0000-0000564C0000}"/>
    <cellStyle name="하이퍼링크 56" xfId="4450" hidden="1" xr:uid="{00000000-0005-0000-0000-0000574C0000}"/>
    <cellStyle name="하이퍼링크 56" xfId="6608" hidden="1" xr:uid="{00000000-0005-0000-0000-0000584C0000}"/>
    <cellStyle name="하이퍼링크 56" xfId="8766" hidden="1" xr:uid="{00000000-0005-0000-0000-0000594C0000}"/>
    <cellStyle name="하이퍼링크 56" xfId="10924" hidden="1" xr:uid="{00000000-0005-0000-0000-00005A4C0000}"/>
    <cellStyle name="하이퍼링크 56" xfId="21712" hidden="1" xr:uid="{00000000-0005-0000-0000-00005B4C0000}"/>
    <cellStyle name="하이퍼링크 56" xfId="19555" hidden="1" xr:uid="{00000000-0005-0000-0000-00005C4C0000}"/>
    <cellStyle name="하이퍼링크 56" xfId="23869" xr:uid="{00000000-0005-0000-0000-00005D4C0000}"/>
    <cellStyle name="하이퍼링크 560" xfId="2797" hidden="1" xr:uid="{00000000-0005-0000-0000-00005E4C0000}"/>
    <cellStyle name="하이퍼링크 560" xfId="586" hidden="1" xr:uid="{00000000-0005-0000-0000-00005F4C0000}"/>
    <cellStyle name="하이퍼링크 560" xfId="13587" hidden="1" xr:uid="{00000000-0005-0000-0000-0000604C0000}"/>
    <cellStyle name="하이퍼링크 560" xfId="15745" hidden="1" xr:uid="{00000000-0005-0000-0000-0000614C0000}"/>
    <cellStyle name="하이퍼링크 560" xfId="17903" hidden="1" xr:uid="{00000000-0005-0000-0000-0000624C0000}"/>
    <cellStyle name="하이퍼링크 560" xfId="4955" hidden="1" xr:uid="{00000000-0005-0000-0000-0000634C0000}"/>
    <cellStyle name="하이퍼링크 560" xfId="7113" hidden="1" xr:uid="{00000000-0005-0000-0000-0000644C0000}"/>
    <cellStyle name="하이퍼링크 560" xfId="9271" hidden="1" xr:uid="{00000000-0005-0000-0000-0000654C0000}"/>
    <cellStyle name="하이퍼링크 560" xfId="11429" hidden="1" xr:uid="{00000000-0005-0000-0000-0000664C0000}"/>
    <cellStyle name="하이퍼링크 560" xfId="22217" hidden="1" xr:uid="{00000000-0005-0000-0000-0000674C0000}"/>
    <cellStyle name="하이퍼링크 560" xfId="20060" hidden="1" xr:uid="{00000000-0005-0000-0000-0000684C0000}"/>
    <cellStyle name="하이퍼링크 560" xfId="24374" xr:uid="{00000000-0005-0000-0000-0000694C0000}"/>
    <cellStyle name="하이퍼링크 561" xfId="2798" hidden="1" xr:uid="{00000000-0005-0000-0000-00006A4C0000}"/>
    <cellStyle name="하이퍼링크 561" xfId="587" hidden="1" xr:uid="{00000000-0005-0000-0000-00006B4C0000}"/>
    <cellStyle name="하이퍼링크 561" xfId="13588" hidden="1" xr:uid="{00000000-0005-0000-0000-00006C4C0000}"/>
    <cellStyle name="하이퍼링크 561" xfId="15746" hidden="1" xr:uid="{00000000-0005-0000-0000-00006D4C0000}"/>
    <cellStyle name="하이퍼링크 561" xfId="17904" hidden="1" xr:uid="{00000000-0005-0000-0000-00006E4C0000}"/>
    <cellStyle name="하이퍼링크 561" xfId="4956" hidden="1" xr:uid="{00000000-0005-0000-0000-00006F4C0000}"/>
    <cellStyle name="하이퍼링크 561" xfId="7114" hidden="1" xr:uid="{00000000-0005-0000-0000-0000704C0000}"/>
    <cellStyle name="하이퍼링크 561" xfId="9272" hidden="1" xr:uid="{00000000-0005-0000-0000-0000714C0000}"/>
    <cellStyle name="하이퍼링크 561" xfId="11430" hidden="1" xr:uid="{00000000-0005-0000-0000-0000724C0000}"/>
    <cellStyle name="하이퍼링크 561" xfId="22218" hidden="1" xr:uid="{00000000-0005-0000-0000-0000734C0000}"/>
    <cellStyle name="하이퍼링크 561" xfId="20061" hidden="1" xr:uid="{00000000-0005-0000-0000-0000744C0000}"/>
    <cellStyle name="하이퍼링크 561" xfId="24375" xr:uid="{00000000-0005-0000-0000-0000754C0000}"/>
    <cellStyle name="하이퍼링크 562" xfId="2799" hidden="1" xr:uid="{00000000-0005-0000-0000-0000764C0000}"/>
    <cellStyle name="하이퍼링크 562" xfId="588" hidden="1" xr:uid="{00000000-0005-0000-0000-0000774C0000}"/>
    <cellStyle name="하이퍼링크 562" xfId="13589" hidden="1" xr:uid="{00000000-0005-0000-0000-0000784C0000}"/>
    <cellStyle name="하이퍼링크 562" xfId="15747" hidden="1" xr:uid="{00000000-0005-0000-0000-0000794C0000}"/>
    <cellStyle name="하이퍼링크 562" xfId="17905" hidden="1" xr:uid="{00000000-0005-0000-0000-00007A4C0000}"/>
    <cellStyle name="하이퍼링크 562" xfId="4957" hidden="1" xr:uid="{00000000-0005-0000-0000-00007B4C0000}"/>
    <cellStyle name="하이퍼링크 562" xfId="7115" hidden="1" xr:uid="{00000000-0005-0000-0000-00007C4C0000}"/>
    <cellStyle name="하이퍼링크 562" xfId="9273" hidden="1" xr:uid="{00000000-0005-0000-0000-00007D4C0000}"/>
    <cellStyle name="하이퍼링크 562" xfId="11431" hidden="1" xr:uid="{00000000-0005-0000-0000-00007E4C0000}"/>
    <cellStyle name="하이퍼링크 562" xfId="22219" hidden="1" xr:uid="{00000000-0005-0000-0000-00007F4C0000}"/>
    <cellStyle name="하이퍼링크 562" xfId="20062" hidden="1" xr:uid="{00000000-0005-0000-0000-0000804C0000}"/>
    <cellStyle name="하이퍼링크 562" xfId="24376" xr:uid="{00000000-0005-0000-0000-0000814C0000}"/>
    <cellStyle name="하이퍼링크 563" xfId="2800" hidden="1" xr:uid="{00000000-0005-0000-0000-0000824C0000}"/>
    <cellStyle name="하이퍼링크 563" xfId="589" hidden="1" xr:uid="{00000000-0005-0000-0000-0000834C0000}"/>
    <cellStyle name="하이퍼링크 563" xfId="13590" hidden="1" xr:uid="{00000000-0005-0000-0000-0000844C0000}"/>
    <cellStyle name="하이퍼링크 563" xfId="15748" hidden="1" xr:uid="{00000000-0005-0000-0000-0000854C0000}"/>
    <cellStyle name="하이퍼링크 563" xfId="17906" hidden="1" xr:uid="{00000000-0005-0000-0000-0000864C0000}"/>
    <cellStyle name="하이퍼링크 563" xfId="4958" hidden="1" xr:uid="{00000000-0005-0000-0000-0000874C0000}"/>
    <cellStyle name="하이퍼링크 563" xfId="7116" hidden="1" xr:uid="{00000000-0005-0000-0000-0000884C0000}"/>
    <cellStyle name="하이퍼링크 563" xfId="9274" hidden="1" xr:uid="{00000000-0005-0000-0000-0000894C0000}"/>
    <cellStyle name="하이퍼링크 563" xfId="11432" hidden="1" xr:uid="{00000000-0005-0000-0000-00008A4C0000}"/>
    <cellStyle name="하이퍼링크 563" xfId="22220" hidden="1" xr:uid="{00000000-0005-0000-0000-00008B4C0000}"/>
    <cellStyle name="하이퍼링크 563" xfId="20063" hidden="1" xr:uid="{00000000-0005-0000-0000-00008C4C0000}"/>
    <cellStyle name="하이퍼링크 563" xfId="24377" xr:uid="{00000000-0005-0000-0000-00008D4C0000}"/>
    <cellStyle name="하이퍼링크 564" xfId="2801" hidden="1" xr:uid="{00000000-0005-0000-0000-00008E4C0000}"/>
    <cellStyle name="하이퍼링크 564" xfId="590" hidden="1" xr:uid="{00000000-0005-0000-0000-00008F4C0000}"/>
    <cellStyle name="하이퍼링크 564" xfId="13591" hidden="1" xr:uid="{00000000-0005-0000-0000-0000904C0000}"/>
    <cellStyle name="하이퍼링크 564" xfId="15749" hidden="1" xr:uid="{00000000-0005-0000-0000-0000914C0000}"/>
    <cellStyle name="하이퍼링크 564" xfId="17907" hidden="1" xr:uid="{00000000-0005-0000-0000-0000924C0000}"/>
    <cellStyle name="하이퍼링크 564" xfId="4959" hidden="1" xr:uid="{00000000-0005-0000-0000-0000934C0000}"/>
    <cellStyle name="하이퍼링크 564" xfId="7117" hidden="1" xr:uid="{00000000-0005-0000-0000-0000944C0000}"/>
    <cellStyle name="하이퍼링크 564" xfId="9275" hidden="1" xr:uid="{00000000-0005-0000-0000-0000954C0000}"/>
    <cellStyle name="하이퍼링크 564" xfId="11433" hidden="1" xr:uid="{00000000-0005-0000-0000-0000964C0000}"/>
    <cellStyle name="하이퍼링크 564" xfId="22221" hidden="1" xr:uid="{00000000-0005-0000-0000-0000974C0000}"/>
    <cellStyle name="하이퍼링크 564" xfId="20064" hidden="1" xr:uid="{00000000-0005-0000-0000-0000984C0000}"/>
    <cellStyle name="하이퍼링크 564" xfId="24378" xr:uid="{00000000-0005-0000-0000-0000994C0000}"/>
    <cellStyle name="하이퍼링크 565" xfId="2802" hidden="1" xr:uid="{00000000-0005-0000-0000-00009A4C0000}"/>
    <cellStyle name="하이퍼링크 565" xfId="591" hidden="1" xr:uid="{00000000-0005-0000-0000-00009B4C0000}"/>
    <cellStyle name="하이퍼링크 565" xfId="13592" hidden="1" xr:uid="{00000000-0005-0000-0000-00009C4C0000}"/>
    <cellStyle name="하이퍼링크 565" xfId="15750" hidden="1" xr:uid="{00000000-0005-0000-0000-00009D4C0000}"/>
    <cellStyle name="하이퍼링크 565" xfId="17908" hidden="1" xr:uid="{00000000-0005-0000-0000-00009E4C0000}"/>
    <cellStyle name="하이퍼링크 565" xfId="4960" hidden="1" xr:uid="{00000000-0005-0000-0000-00009F4C0000}"/>
    <cellStyle name="하이퍼링크 565" xfId="7118" hidden="1" xr:uid="{00000000-0005-0000-0000-0000A04C0000}"/>
    <cellStyle name="하이퍼링크 565" xfId="9276" hidden="1" xr:uid="{00000000-0005-0000-0000-0000A14C0000}"/>
    <cellStyle name="하이퍼링크 565" xfId="11434" hidden="1" xr:uid="{00000000-0005-0000-0000-0000A24C0000}"/>
    <cellStyle name="하이퍼링크 565" xfId="22222" hidden="1" xr:uid="{00000000-0005-0000-0000-0000A34C0000}"/>
    <cellStyle name="하이퍼링크 565" xfId="20065" hidden="1" xr:uid="{00000000-0005-0000-0000-0000A44C0000}"/>
    <cellStyle name="하이퍼링크 565" xfId="24379" xr:uid="{00000000-0005-0000-0000-0000A54C0000}"/>
    <cellStyle name="하이퍼링크 566" xfId="2803" hidden="1" xr:uid="{00000000-0005-0000-0000-0000A64C0000}"/>
    <cellStyle name="하이퍼링크 566" xfId="592" hidden="1" xr:uid="{00000000-0005-0000-0000-0000A74C0000}"/>
    <cellStyle name="하이퍼링크 566" xfId="13593" hidden="1" xr:uid="{00000000-0005-0000-0000-0000A84C0000}"/>
    <cellStyle name="하이퍼링크 566" xfId="15751" hidden="1" xr:uid="{00000000-0005-0000-0000-0000A94C0000}"/>
    <cellStyle name="하이퍼링크 566" xfId="17909" hidden="1" xr:uid="{00000000-0005-0000-0000-0000AA4C0000}"/>
    <cellStyle name="하이퍼링크 566" xfId="4961" hidden="1" xr:uid="{00000000-0005-0000-0000-0000AB4C0000}"/>
    <cellStyle name="하이퍼링크 566" xfId="7119" hidden="1" xr:uid="{00000000-0005-0000-0000-0000AC4C0000}"/>
    <cellStyle name="하이퍼링크 566" xfId="9277" hidden="1" xr:uid="{00000000-0005-0000-0000-0000AD4C0000}"/>
    <cellStyle name="하이퍼링크 566" xfId="11435" hidden="1" xr:uid="{00000000-0005-0000-0000-0000AE4C0000}"/>
    <cellStyle name="하이퍼링크 566" xfId="22223" hidden="1" xr:uid="{00000000-0005-0000-0000-0000AF4C0000}"/>
    <cellStyle name="하이퍼링크 566" xfId="20066" hidden="1" xr:uid="{00000000-0005-0000-0000-0000B04C0000}"/>
    <cellStyle name="하이퍼링크 566" xfId="24380" xr:uid="{00000000-0005-0000-0000-0000B14C0000}"/>
    <cellStyle name="하이퍼링크 567" xfId="2804" hidden="1" xr:uid="{00000000-0005-0000-0000-0000B24C0000}"/>
    <cellStyle name="하이퍼링크 567" xfId="593" hidden="1" xr:uid="{00000000-0005-0000-0000-0000B34C0000}"/>
    <cellStyle name="하이퍼링크 567" xfId="13594" hidden="1" xr:uid="{00000000-0005-0000-0000-0000B44C0000}"/>
    <cellStyle name="하이퍼링크 567" xfId="15752" hidden="1" xr:uid="{00000000-0005-0000-0000-0000B54C0000}"/>
    <cellStyle name="하이퍼링크 567" xfId="17910" hidden="1" xr:uid="{00000000-0005-0000-0000-0000B64C0000}"/>
    <cellStyle name="하이퍼링크 567" xfId="4962" hidden="1" xr:uid="{00000000-0005-0000-0000-0000B74C0000}"/>
    <cellStyle name="하이퍼링크 567" xfId="7120" hidden="1" xr:uid="{00000000-0005-0000-0000-0000B84C0000}"/>
    <cellStyle name="하이퍼링크 567" xfId="9278" hidden="1" xr:uid="{00000000-0005-0000-0000-0000B94C0000}"/>
    <cellStyle name="하이퍼링크 567" xfId="11436" hidden="1" xr:uid="{00000000-0005-0000-0000-0000BA4C0000}"/>
    <cellStyle name="하이퍼링크 567" xfId="22224" hidden="1" xr:uid="{00000000-0005-0000-0000-0000BB4C0000}"/>
    <cellStyle name="하이퍼링크 567" xfId="20067" hidden="1" xr:uid="{00000000-0005-0000-0000-0000BC4C0000}"/>
    <cellStyle name="하이퍼링크 567" xfId="24381" xr:uid="{00000000-0005-0000-0000-0000BD4C0000}"/>
    <cellStyle name="하이퍼링크 568" xfId="2805" hidden="1" xr:uid="{00000000-0005-0000-0000-0000BE4C0000}"/>
    <cellStyle name="하이퍼링크 568" xfId="594" hidden="1" xr:uid="{00000000-0005-0000-0000-0000BF4C0000}"/>
    <cellStyle name="하이퍼링크 568" xfId="13595" hidden="1" xr:uid="{00000000-0005-0000-0000-0000C04C0000}"/>
    <cellStyle name="하이퍼링크 568" xfId="15753" hidden="1" xr:uid="{00000000-0005-0000-0000-0000C14C0000}"/>
    <cellStyle name="하이퍼링크 568" xfId="17911" hidden="1" xr:uid="{00000000-0005-0000-0000-0000C24C0000}"/>
    <cellStyle name="하이퍼링크 568" xfId="4963" hidden="1" xr:uid="{00000000-0005-0000-0000-0000C34C0000}"/>
    <cellStyle name="하이퍼링크 568" xfId="7121" hidden="1" xr:uid="{00000000-0005-0000-0000-0000C44C0000}"/>
    <cellStyle name="하이퍼링크 568" xfId="9279" hidden="1" xr:uid="{00000000-0005-0000-0000-0000C54C0000}"/>
    <cellStyle name="하이퍼링크 568" xfId="11437" hidden="1" xr:uid="{00000000-0005-0000-0000-0000C64C0000}"/>
    <cellStyle name="하이퍼링크 568" xfId="22225" hidden="1" xr:uid="{00000000-0005-0000-0000-0000C74C0000}"/>
    <cellStyle name="하이퍼링크 568" xfId="20068" hidden="1" xr:uid="{00000000-0005-0000-0000-0000C84C0000}"/>
    <cellStyle name="하이퍼링크 568" xfId="24382" xr:uid="{00000000-0005-0000-0000-0000C94C0000}"/>
    <cellStyle name="하이퍼링크 569" xfId="2806" hidden="1" xr:uid="{00000000-0005-0000-0000-0000CA4C0000}"/>
    <cellStyle name="하이퍼링크 569" xfId="595" hidden="1" xr:uid="{00000000-0005-0000-0000-0000CB4C0000}"/>
    <cellStyle name="하이퍼링크 569" xfId="13596" hidden="1" xr:uid="{00000000-0005-0000-0000-0000CC4C0000}"/>
    <cellStyle name="하이퍼링크 569" xfId="15754" hidden="1" xr:uid="{00000000-0005-0000-0000-0000CD4C0000}"/>
    <cellStyle name="하이퍼링크 569" xfId="17912" hidden="1" xr:uid="{00000000-0005-0000-0000-0000CE4C0000}"/>
    <cellStyle name="하이퍼링크 569" xfId="4964" hidden="1" xr:uid="{00000000-0005-0000-0000-0000CF4C0000}"/>
    <cellStyle name="하이퍼링크 569" xfId="7122" hidden="1" xr:uid="{00000000-0005-0000-0000-0000D04C0000}"/>
    <cellStyle name="하이퍼링크 569" xfId="9280" hidden="1" xr:uid="{00000000-0005-0000-0000-0000D14C0000}"/>
    <cellStyle name="하이퍼링크 569" xfId="11438" hidden="1" xr:uid="{00000000-0005-0000-0000-0000D24C0000}"/>
    <cellStyle name="하이퍼링크 569" xfId="22226" hidden="1" xr:uid="{00000000-0005-0000-0000-0000D34C0000}"/>
    <cellStyle name="하이퍼링크 569" xfId="20069" hidden="1" xr:uid="{00000000-0005-0000-0000-0000D44C0000}"/>
    <cellStyle name="하이퍼링크 569" xfId="24383" xr:uid="{00000000-0005-0000-0000-0000D54C0000}"/>
    <cellStyle name="하이퍼링크 57" xfId="2293" hidden="1" xr:uid="{00000000-0005-0000-0000-0000D64C0000}"/>
    <cellStyle name="하이퍼링크 57" xfId="596" hidden="1" xr:uid="{00000000-0005-0000-0000-0000D74C0000}"/>
    <cellStyle name="하이퍼링크 57" xfId="13083" hidden="1" xr:uid="{00000000-0005-0000-0000-0000D84C0000}"/>
    <cellStyle name="하이퍼링크 57" xfId="15241" hidden="1" xr:uid="{00000000-0005-0000-0000-0000D94C0000}"/>
    <cellStyle name="하이퍼링크 57" xfId="17399" hidden="1" xr:uid="{00000000-0005-0000-0000-0000DA4C0000}"/>
    <cellStyle name="하이퍼링크 57" xfId="4451" hidden="1" xr:uid="{00000000-0005-0000-0000-0000DB4C0000}"/>
    <cellStyle name="하이퍼링크 57" xfId="6609" hidden="1" xr:uid="{00000000-0005-0000-0000-0000DC4C0000}"/>
    <cellStyle name="하이퍼링크 57" xfId="8767" hidden="1" xr:uid="{00000000-0005-0000-0000-0000DD4C0000}"/>
    <cellStyle name="하이퍼링크 57" xfId="10925" hidden="1" xr:uid="{00000000-0005-0000-0000-0000DE4C0000}"/>
    <cellStyle name="하이퍼링크 57" xfId="21713" hidden="1" xr:uid="{00000000-0005-0000-0000-0000DF4C0000}"/>
    <cellStyle name="하이퍼링크 57" xfId="19556" hidden="1" xr:uid="{00000000-0005-0000-0000-0000E04C0000}"/>
    <cellStyle name="하이퍼링크 57" xfId="23870" xr:uid="{00000000-0005-0000-0000-0000E14C0000}"/>
    <cellStyle name="하이퍼링크 570" xfId="2807" hidden="1" xr:uid="{00000000-0005-0000-0000-0000E24C0000}"/>
    <cellStyle name="하이퍼링크 570" xfId="597" hidden="1" xr:uid="{00000000-0005-0000-0000-0000E34C0000}"/>
    <cellStyle name="하이퍼링크 570" xfId="13597" hidden="1" xr:uid="{00000000-0005-0000-0000-0000E44C0000}"/>
    <cellStyle name="하이퍼링크 570" xfId="15755" hidden="1" xr:uid="{00000000-0005-0000-0000-0000E54C0000}"/>
    <cellStyle name="하이퍼링크 570" xfId="17913" hidden="1" xr:uid="{00000000-0005-0000-0000-0000E64C0000}"/>
    <cellStyle name="하이퍼링크 570" xfId="4965" hidden="1" xr:uid="{00000000-0005-0000-0000-0000E74C0000}"/>
    <cellStyle name="하이퍼링크 570" xfId="7123" hidden="1" xr:uid="{00000000-0005-0000-0000-0000E84C0000}"/>
    <cellStyle name="하이퍼링크 570" xfId="9281" hidden="1" xr:uid="{00000000-0005-0000-0000-0000E94C0000}"/>
    <cellStyle name="하이퍼링크 570" xfId="11439" hidden="1" xr:uid="{00000000-0005-0000-0000-0000EA4C0000}"/>
    <cellStyle name="하이퍼링크 570" xfId="22227" hidden="1" xr:uid="{00000000-0005-0000-0000-0000EB4C0000}"/>
    <cellStyle name="하이퍼링크 570" xfId="20070" hidden="1" xr:uid="{00000000-0005-0000-0000-0000EC4C0000}"/>
    <cellStyle name="하이퍼링크 570" xfId="24384" xr:uid="{00000000-0005-0000-0000-0000ED4C0000}"/>
    <cellStyle name="하이퍼링크 571" xfId="2808" hidden="1" xr:uid="{00000000-0005-0000-0000-0000EE4C0000}"/>
    <cellStyle name="하이퍼링크 571" xfId="598" hidden="1" xr:uid="{00000000-0005-0000-0000-0000EF4C0000}"/>
    <cellStyle name="하이퍼링크 571" xfId="13598" hidden="1" xr:uid="{00000000-0005-0000-0000-0000F04C0000}"/>
    <cellStyle name="하이퍼링크 571" xfId="15756" hidden="1" xr:uid="{00000000-0005-0000-0000-0000F14C0000}"/>
    <cellStyle name="하이퍼링크 571" xfId="17914" hidden="1" xr:uid="{00000000-0005-0000-0000-0000F24C0000}"/>
    <cellStyle name="하이퍼링크 571" xfId="4966" hidden="1" xr:uid="{00000000-0005-0000-0000-0000F34C0000}"/>
    <cellStyle name="하이퍼링크 571" xfId="7124" hidden="1" xr:uid="{00000000-0005-0000-0000-0000F44C0000}"/>
    <cellStyle name="하이퍼링크 571" xfId="9282" hidden="1" xr:uid="{00000000-0005-0000-0000-0000F54C0000}"/>
    <cellStyle name="하이퍼링크 571" xfId="11440" hidden="1" xr:uid="{00000000-0005-0000-0000-0000F64C0000}"/>
    <cellStyle name="하이퍼링크 571" xfId="22228" hidden="1" xr:uid="{00000000-0005-0000-0000-0000F74C0000}"/>
    <cellStyle name="하이퍼링크 571" xfId="20071" hidden="1" xr:uid="{00000000-0005-0000-0000-0000F84C0000}"/>
    <cellStyle name="하이퍼링크 571" xfId="24385" xr:uid="{00000000-0005-0000-0000-0000F94C0000}"/>
    <cellStyle name="하이퍼링크 572" xfId="2809" hidden="1" xr:uid="{00000000-0005-0000-0000-0000FA4C0000}"/>
    <cellStyle name="하이퍼링크 572" xfId="599" hidden="1" xr:uid="{00000000-0005-0000-0000-0000FB4C0000}"/>
    <cellStyle name="하이퍼링크 572" xfId="13599" hidden="1" xr:uid="{00000000-0005-0000-0000-0000FC4C0000}"/>
    <cellStyle name="하이퍼링크 572" xfId="15757" hidden="1" xr:uid="{00000000-0005-0000-0000-0000FD4C0000}"/>
    <cellStyle name="하이퍼링크 572" xfId="17915" hidden="1" xr:uid="{00000000-0005-0000-0000-0000FE4C0000}"/>
    <cellStyle name="하이퍼링크 572" xfId="4967" hidden="1" xr:uid="{00000000-0005-0000-0000-0000FF4C0000}"/>
    <cellStyle name="하이퍼링크 572" xfId="7125" hidden="1" xr:uid="{00000000-0005-0000-0000-0000004D0000}"/>
    <cellStyle name="하이퍼링크 572" xfId="9283" hidden="1" xr:uid="{00000000-0005-0000-0000-0000014D0000}"/>
    <cellStyle name="하이퍼링크 572" xfId="11441" hidden="1" xr:uid="{00000000-0005-0000-0000-0000024D0000}"/>
    <cellStyle name="하이퍼링크 572" xfId="22229" hidden="1" xr:uid="{00000000-0005-0000-0000-0000034D0000}"/>
    <cellStyle name="하이퍼링크 572" xfId="20072" hidden="1" xr:uid="{00000000-0005-0000-0000-0000044D0000}"/>
    <cellStyle name="하이퍼링크 572" xfId="24386" xr:uid="{00000000-0005-0000-0000-0000054D0000}"/>
    <cellStyle name="하이퍼링크 573" xfId="2810" hidden="1" xr:uid="{00000000-0005-0000-0000-0000064D0000}"/>
    <cellStyle name="하이퍼링크 573" xfId="600" hidden="1" xr:uid="{00000000-0005-0000-0000-0000074D0000}"/>
    <cellStyle name="하이퍼링크 573" xfId="13600" hidden="1" xr:uid="{00000000-0005-0000-0000-0000084D0000}"/>
    <cellStyle name="하이퍼링크 573" xfId="15758" hidden="1" xr:uid="{00000000-0005-0000-0000-0000094D0000}"/>
    <cellStyle name="하이퍼링크 573" xfId="17916" hidden="1" xr:uid="{00000000-0005-0000-0000-00000A4D0000}"/>
    <cellStyle name="하이퍼링크 573" xfId="4968" hidden="1" xr:uid="{00000000-0005-0000-0000-00000B4D0000}"/>
    <cellStyle name="하이퍼링크 573" xfId="7126" hidden="1" xr:uid="{00000000-0005-0000-0000-00000C4D0000}"/>
    <cellStyle name="하이퍼링크 573" xfId="9284" hidden="1" xr:uid="{00000000-0005-0000-0000-00000D4D0000}"/>
    <cellStyle name="하이퍼링크 573" xfId="11442" hidden="1" xr:uid="{00000000-0005-0000-0000-00000E4D0000}"/>
    <cellStyle name="하이퍼링크 573" xfId="22230" hidden="1" xr:uid="{00000000-0005-0000-0000-00000F4D0000}"/>
    <cellStyle name="하이퍼링크 573" xfId="20073" hidden="1" xr:uid="{00000000-0005-0000-0000-0000104D0000}"/>
    <cellStyle name="하이퍼링크 573" xfId="24387" xr:uid="{00000000-0005-0000-0000-0000114D0000}"/>
    <cellStyle name="하이퍼링크 574" xfId="2811" hidden="1" xr:uid="{00000000-0005-0000-0000-0000124D0000}"/>
    <cellStyle name="하이퍼링크 574" xfId="601" hidden="1" xr:uid="{00000000-0005-0000-0000-0000134D0000}"/>
    <cellStyle name="하이퍼링크 574" xfId="13601" hidden="1" xr:uid="{00000000-0005-0000-0000-0000144D0000}"/>
    <cellStyle name="하이퍼링크 574" xfId="15759" hidden="1" xr:uid="{00000000-0005-0000-0000-0000154D0000}"/>
    <cellStyle name="하이퍼링크 574" xfId="17917" hidden="1" xr:uid="{00000000-0005-0000-0000-0000164D0000}"/>
    <cellStyle name="하이퍼링크 574" xfId="4969" hidden="1" xr:uid="{00000000-0005-0000-0000-0000174D0000}"/>
    <cellStyle name="하이퍼링크 574" xfId="7127" hidden="1" xr:uid="{00000000-0005-0000-0000-0000184D0000}"/>
    <cellStyle name="하이퍼링크 574" xfId="9285" hidden="1" xr:uid="{00000000-0005-0000-0000-0000194D0000}"/>
    <cellStyle name="하이퍼링크 574" xfId="11443" hidden="1" xr:uid="{00000000-0005-0000-0000-00001A4D0000}"/>
    <cellStyle name="하이퍼링크 574" xfId="22231" hidden="1" xr:uid="{00000000-0005-0000-0000-00001B4D0000}"/>
    <cellStyle name="하이퍼링크 574" xfId="20074" hidden="1" xr:uid="{00000000-0005-0000-0000-00001C4D0000}"/>
    <cellStyle name="하이퍼링크 574" xfId="24388" xr:uid="{00000000-0005-0000-0000-00001D4D0000}"/>
    <cellStyle name="하이퍼링크 575" xfId="2812" hidden="1" xr:uid="{00000000-0005-0000-0000-00001E4D0000}"/>
    <cellStyle name="하이퍼링크 575" xfId="602" hidden="1" xr:uid="{00000000-0005-0000-0000-00001F4D0000}"/>
    <cellStyle name="하이퍼링크 575" xfId="13602" hidden="1" xr:uid="{00000000-0005-0000-0000-0000204D0000}"/>
    <cellStyle name="하이퍼링크 575" xfId="15760" hidden="1" xr:uid="{00000000-0005-0000-0000-0000214D0000}"/>
    <cellStyle name="하이퍼링크 575" xfId="17918" hidden="1" xr:uid="{00000000-0005-0000-0000-0000224D0000}"/>
    <cellStyle name="하이퍼링크 575" xfId="4970" hidden="1" xr:uid="{00000000-0005-0000-0000-0000234D0000}"/>
    <cellStyle name="하이퍼링크 575" xfId="7128" hidden="1" xr:uid="{00000000-0005-0000-0000-0000244D0000}"/>
    <cellStyle name="하이퍼링크 575" xfId="9286" hidden="1" xr:uid="{00000000-0005-0000-0000-0000254D0000}"/>
    <cellStyle name="하이퍼링크 575" xfId="11444" hidden="1" xr:uid="{00000000-0005-0000-0000-0000264D0000}"/>
    <cellStyle name="하이퍼링크 575" xfId="22232" hidden="1" xr:uid="{00000000-0005-0000-0000-0000274D0000}"/>
    <cellStyle name="하이퍼링크 575" xfId="20075" hidden="1" xr:uid="{00000000-0005-0000-0000-0000284D0000}"/>
    <cellStyle name="하이퍼링크 575" xfId="24389" xr:uid="{00000000-0005-0000-0000-0000294D0000}"/>
    <cellStyle name="하이퍼링크 576" xfId="2813" hidden="1" xr:uid="{00000000-0005-0000-0000-00002A4D0000}"/>
    <cellStyle name="하이퍼링크 576" xfId="603" hidden="1" xr:uid="{00000000-0005-0000-0000-00002B4D0000}"/>
    <cellStyle name="하이퍼링크 576" xfId="13603" hidden="1" xr:uid="{00000000-0005-0000-0000-00002C4D0000}"/>
    <cellStyle name="하이퍼링크 576" xfId="15761" hidden="1" xr:uid="{00000000-0005-0000-0000-00002D4D0000}"/>
    <cellStyle name="하이퍼링크 576" xfId="17919" hidden="1" xr:uid="{00000000-0005-0000-0000-00002E4D0000}"/>
    <cellStyle name="하이퍼링크 576" xfId="4971" hidden="1" xr:uid="{00000000-0005-0000-0000-00002F4D0000}"/>
    <cellStyle name="하이퍼링크 576" xfId="7129" hidden="1" xr:uid="{00000000-0005-0000-0000-0000304D0000}"/>
    <cellStyle name="하이퍼링크 576" xfId="9287" hidden="1" xr:uid="{00000000-0005-0000-0000-0000314D0000}"/>
    <cellStyle name="하이퍼링크 576" xfId="11445" hidden="1" xr:uid="{00000000-0005-0000-0000-0000324D0000}"/>
    <cellStyle name="하이퍼링크 576" xfId="22233" hidden="1" xr:uid="{00000000-0005-0000-0000-0000334D0000}"/>
    <cellStyle name="하이퍼링크 576" xfId="20076" hidden="1" xr:uid="{00000000-0005-0000-0000-0000344D0000}"/>
    <cellStyle name="하이퍼링크 576" xfId="24390" xr:uid="{00000000-0005-0000-0000-0000354D0000}"/>
    <cellStyle name="하이퍼링크 577" xfId="2814" hidden="1" xr:uid="{00000000-0005-0000-0000-0000364D0000}"/>
    <cellStyle name="하이퍼링크 577" xfId="604" hidden="1" xr:uid="{00000000-0005-0000-0000-0000374D0000}"/>
    <cellStyle name="하이퍼링크 577" xfId="13604" hidden="1" xr:uid="{00000000-0005-0000-0000-0000384D0000}"/>
    <cellStyle name="하이퍼링크 577" xfId="15762" hidden="1" xr:uid="{00000000-0005-0000-0000-0000394D0000}"/>
    <cellStyle name="하이퍼링크 577" xfId="17920" hidden="1" xr:uid="{00000000-0005-0000-0000-00003A4D0000}"/>
    <cellStyle name="하이퍼링크 577" xfId="4972" hidden="1" xr:uid="{00000000-0005-0000-0000-00003B4D0000}"/>
    <cellStyle name="하이퍼링크 577" xfId="7130" hidden="1" xr:uid="{00000000-0005-0000-0000-00003C4D0000}"/>
    <cellStyle name="하이퍼링크 577" xfId="9288" hidden="1" xr:uid="{00000000-0005-0000-0000-00003D4D0000}"/>
    <cellStyle name="하이퍼링크 577" xfId="11446" hidden="1" xr:uid="{00000000-0005-0000-0000-00003E4D0000}"/>
    <cellStyle name="하이퍼링크 577" xfId="22234" hidden="1" xr:uid="{00000000-0005-0000-0000-00003F4D0000}"/>
    <cellStyle name="하이퍼링크 577" xfId="20077" hidden="1" xr:uid="{00000000-0005-0000-0000-0000404D0000}"/>
    <cellStyle name="하이퍼링크 577" xfId="24391" xr:uid="{00000000-0005-0000-0000-0000414D0000}"/>
    <cellStyle name="하이퍼링크 578" xfId="2815" hidden="1" xr:uid="{00000000-0005-0000-0000-0000424D0000}"/>
    <cellStyle name="하이퍼링크 578" xfId="605" hidden="1" xr:uid="{00000000-0005-0000-0000-0000434D0000}"/>
    <cellStyle name="하이퍼링크 578" xfId="13605" hidden="1" xr:uid="{00000000-0005-0000-0000-0000444D0000}"/>
    <cellStyle name="하이퍼링크 578" xfId="15763" hidden="1" xr:uid="{00000000-0005-0000-0000-0000454D0000}"/>
    <cellStyle name="하이퍼링크 578" xfId="17921" hidden="1" xr:uid="{00000000-0005-0000-0000-0000464D0000}"/>
    <cellStyle name="하이퍼링크 578" xfId="4973" hidden="1" xr:uid="{00000000-0005-0000-0000-0000474D0000}"/>
    <cellStyle name="하이퍼링크 578" xfId="7131" hidden="1" xr:uid="{00000000-0005-0000-0000-0000484D0000}"/>
    <cellStyle name="하이퍼링크 578" xfId="9289" hidden="1" xr:uid="{00000000-0005-0000-0000-0000494D0000}"/>
    <cellStyle name="하이퍼링크 578" xfId="11447" hidden="1" xr:uid="{00000000-0005-0000-0000-00004A4D0000}"/>
    <cellStyle name="하이퍼링크 578" xfId="22235" hidden="1" xr:uid="{00000000-0005-0000-0000-00004B4D0000}"/>
    <cellStyle name="하이퍼링크 578" xfId="20078" hidden="1" xr:uid="{00000000-0005-0000-0000-00004C4D0000}"/>
    <cellStyle name="하이퍼링크 578" xfId="24392" xr:uid="{00000000-0005-0000-0000-00004D4D0000}"/>
    <cellStyle name="하이퍼링크 579" xfId="2816" hidden="1" xr:uid="{00000000-0005-0000-0000-00004E4D0000}"/>
    <cellStyle name="하이퍼링크 579" xfId="606" hidden="1" xr:uid="{00000000-0005-0000-0000-00004F4D0000}"/>
    <cellStyle name="하이퍼링크 579" xfId="13606" hidden="1" xr:uid="{00000000-0005-0000-0000-0000504D0000}"/>
    <cellStyle name="하이퍼링크 579" xfId="15764" hidden="1" xr:uid="{00000000-0005-0000-0000-0000514D0000}"/>
    <cellStyle name="하이퍼링크 579" xfId="17922" hidden="1" xr:uid="{00000000-0005-0000-0000-0000524D0000}"/>
    <cellStyle name="하이퍼링크 579" xfId="4974" hidden="1" xr:uid="{00000000-0005-0000-0000-0000534D0000}"/>
    <cellStyle name="하이퍼링크 579" xfId="7132" hidden="1" xr:uid="{00000000-0005-0000-0000-0000544D0000}"/>
    <cellStyle name="하이퍼링크 579" xfId="9290" hidden="1" xr:uid="{00000000-0005-0000-0000-0000554D0000}"/>
    <cellStyle name="하이퍼링크 579" xfId="11448" hidden="1" xr:uid="{00000000-0005-0000-0000-0000564D0000}"/>
    <cellStyle name="하이퍼링크 579" xfId="22236" hidden="1" xr:uid="{00000000-0005-0000-0000-0000574D0000}"/>
    <cellStyle name="하이퍼링크 579" xfId="20079" hidden="1" xr:uid="{00000000-0005-0000-0000-0000584D0000}"/>
    <cellStyle name="하이퍼링크 579" xfId="24393" xr:uid="{00000000-0005-0000-0000-0000594D0000}"/>
    <cellStyle name="하이퍼링크 58" xfId="2294" hidden="1" xr:uid="{00000000-0005-0000-0000-00005A4D0000}"/>
    <cellStyle name="하이퍼링크 58" xfId="607" hidden="1" xr:uid="{00000000-0005-0000-0000-00005B4D0000}"/>
    <cellStyle name="하이퍼링크 58" xfId="13084" hidden="1" xr:uid="{00000000-0005-0000-0000-00005C4D0000}"/>
    <cellStyle name="하이퍼링크 58" xfId="15242" hidden="1" xr:uid="{00000000-0005-0000-0000-00005D4D0000}"/>
    <cellStyle name="하이퍼링크 58" xfId="17400" hidden="1" xr:uid="{00000000-0005-0000-0000-00005E4D0000}"/>
    <cellStyle name="하이퍼링크 58" xfId="4452" hidden="1" xr:uid="{00000000-0005-0000-0000-00005F4D0000}"/>
    <cellStyle name="하이퍼링크 58" xfId="6610" hidden="1" xr:uid="{00000000-0005-0000-0000-0000604D0000}"/>
    <cellStyle name="하이퍼링크 58" xfId="8768" hidden="1" xr:uid="{00000000-0005-0000-0000-0000614D0000}"/>
    <cellStyle name="하이퍼링크 58" xfId="10926" hidden="1" xr:uid="{00000000-0005-0000-0000-0000624D0000}"/>
    <cellStyle name="하이퍼링크 58" xfId="21714" hidden="1" xr:uid="{00000000-0005-0000-0000-0000634D0000}"/>
    <cellStyle name="하이퍼링크 58" xfId="19557" hidden="1" xr:uid="{00000000-0005-0000-0000-0000644D0000}"/>
    <cellStyle name="하이퍼링크 58" xfId="23871" xr:uid="{00000000-0005-0000-0000-0000654D0000}"/>
    <cellStyle name="하이퍼링크 580" xfId="2817" hidden="1" xr:uid="{00000000-0005-0000-0000-0000664D0000}"/>
    <cellStyle name="하이퍼링크 580" xfId="608" hidden="1" xr:uid="{00000000-0005-0000-0000-0000674D0000}"/>
    <cellStyle name="하이퍼링크 580" xfId="13607" hidden="1" xr:uid="{00000000-0005-0000-0000-0000684D0000}"/>
    <cellStyle name="하이퍼링크 580" xfId="15765" hidden="1" xr:uid="{00000000-0005-0000-0000-0000694D0000}"/>
    <cellStyle name="하이퍼링크 580" xfId="17923" hidden="1" xr:uid="{00000000-0005-0000-0000-00006A4D0000}"/>
    <cellStyle name="하이퍼링크 580" xfId="4975" hidden="1" xr:uid="{00000000-0005-0000-0000-00006B4D0000}"/>
    <cellStyle name="하이퍼링크 580" xfId="7133" hidden="1" xr:uid="{00000000-0005-0000-0000-00006C4D0000}"/>
    <cellStyle name="하이퍼링크 580" xfId="9291" hidden="1" xr:uid="{00000000-0005-0000-0000-00006D4D0000}"/>
    <cellStyle name="하이퍼링크 580" xfId="11449" hidden="1" xr:uid="{00000000-0005-0000-0000-00006E4D0000}"/>
    <cellStyle name="하이퍼링크 580" xfId="22237" hidden="1" xr:uid="{00000000-0005-0000-0000-00006F4D0000}"/>
    <cellStyle name="하이퍼링크 580" xfId="20080" hidden="1" xr:uid="{00000000-0005-0000-0000-0000704D0000}"/>
    <cellStyle name="하이퍼링크 580" xfId="24394" xr:uid="{00000000-0005-0000-0000-0000714D0000}"/>
    <cellStyle name="하이퍼링크 581" xfId="2818" hidden="1" xr:uid="{00000000-0005-0000-0000-0000724D0000}"/>
    <cellStyle name="하이퍼링크 581" xfId="609" hidden="1" xr:uid="{00000000-0005-0000-0000-0000734D0000}"/>
    <cellStyle name="하이퍼링크 581" xfId="13608" hidden="1" xr:uid="{00000000-0005-0000-0000-0000744D0000}"/>
    <cellStyle name="하이퍼링크 581" xfId="15766" hidden="1" xr:uid="{00000000-0005-0000-0000-0000754D0000}"/>
    <cellStyle name="하이퍼링크 581" xfId="17924" hidden="1" xr:uid="{00000000-0005-0000-0000-0000764D0000}"/>
    <cellStyle name="하이퍼링크 581" xfId="4976" hidden="1" xr:uid="{00000000-0005-0000-0000-0000774D0000}"/>
    <cellStyle name="하이퍼링크 581" xfId="7134" hidden="1" xr:uid="{00000000-0005-0000-0000-0000784D0000}"/>
    <cellStyle name="하이퍼링크 581" xfId="9292" hidden="1" xr:uid="{00000000-0005-0000-0000-0000794D0000}"/>
    <cellStyle name="하이퍼링크 581" xfId="11450" hidden="1" xr:uid="{00000000-0005-0000-0000-00007A4D0000}"/>
    <cellStyle name="하이퍼링크 581" xfId="22238" hidden="1" xr:uid="{00000000-0005-0000-0000-00007B4D0000}"/>
    <cellStyle name="하이퍼링크 581" xfId="20081" hidden="1" xr:uid="{00000000-0005-0000-0000-00007C4D0000}"/>
    <cellStyle name="하이퍼링크 581" xfId="24395" xr:uid="{00000000-0005-0000-0000-00007D4D0000}"/>
    <cellStyle name="하이퍼링크 582" xfId="2819" hidden="1" xr:uid="{00000000-0005-0000-0000-00007E4D0000}"/>
    <cellStyle name="하이퍼링크 582" xfId="610" hidden="1" xr:uid="{00000000-0005-0000-0000-00007F4D0000}"/>
    <cellStyle name="하이퍼링크 582" xfId="13609" hidden="1" xr:uid="{00000000-0005-0000-0000-0000804D0000}"/>
    <cellStyle name="하이퍼링크 582" xfId="15767" hidden="1" xr:uid="{00000000-0005-0000-0000-0000814D0000}"/>
    <cellStyle name="하이퍼링크 582" xfId="17925" hidden="1" xr:uid="{00000000-0005-0000-0000-0000824D0000}"/>
    <cellStyle name="하이퍼링크 582" xfId="4977" hidden="1" xr:uid="{00000000-0005-0000-0000-0000834D0000}"/>
    <cellStyle name="하이퍼링크 582" xfId="7135" hidden="1" xr:uid="{00000000-0005-0000-0000-0000844D0000}"/>
    <cellStyle name="하이퍼링크 582" xfId="9293" hidden="1" xr:uid="{00000000-0005-0000-0000-0000854D0000}"/>
    <cellStyle name="하이퍼링크 582" xfId="11451" hidden="1" xr:uid="{00000000-0005-0000-0000-0000864D0000}"/>
    <cellStyle name="하이퍼링크 582" xfId="22239" hidden="1" xr:uid="{00000000-0005-0000-0000-0000874D0000}"/>
    <cellStyle name="하이퍼링크 582" xfId="20082" hidden="1" xr:uid="{00000000-0005-0000-0000-0000884D0000}"/>
    <cellStyle name="하이퍼링크 582" xfId="24396" xr:uid="{00000000-0005-0000-0000-0000894D0000}"/>
    <cellStyle name="하이퍼링크 583" xfId="2820" hidden="1" xr:uid="{00000000-0005-0000-0000-00008A4D0000}"/>
    <cellStyle name="하이퍼링크 583" xfId="611" hidden="1" xr:uid="{00000000-0005-0000-0000-00008B4D0000}"/>
    <cellStyle name="하이퍼링크 583" xfId="13610" hidden="1" xr:uid="{00000000-0005-0000-0000-00008C4D0000}"/>
    <cellStyle name="하이퍼링크 583" xfId="15768" hidden="1" xr:uid="{00000000-0005-0000-0000-00008D4D0000}"/>
    <cellStyle name="하이퍼링크 583" xfId="17926" hidden="1" xr:uid="{00000000-0005-0000-0000-00008E4D0000}"/>
    <cellStyle name="하이퍼링크 583" xfId="4978" hidden="1" xr:uid="{00000000-0005-0000-0000-00008F4D0000}"/>
    <cellStyle name="하이퍼링크 583" xfId="7136" hidden="1" xr:uid="{00000000-0005-0000-0000-0000904D0000}"/>
    <cellStyle name="하이퍼링크 583" xfId="9294" hidden="1" xr:uid="{00000000-0005-0000-0000-0000914D0000}"/>
    <cellStyle name="하이퍼링크 583" xfId="11452" hidden="1" xr:uid="{00000000-0005-0000-0000-0000924D0000}"/>
    <cellStyle name="하이퍼링크 583" xfId="22240" hidden="1" xr:uid="{00000000-0005-0000-0000-0000934D0000}"/>
    <cellStyle name="하이퍼링크 583" xfId="20083" hidden="1" xr:uid="{00000000-0005-0000-0000-0000944D0000}"/>
    <cellStyle name="하이퍼링크 583" xfId="24397" xr:uid="{00000000-0005-0000-0000-0000954D0000}"/>
    <cellStyle name="하이퍼링크 584" xfId="2821" hidden="1" xr:uid="{00000000-0005-0000-0000-0000964D0000}"/>
    <cellStyle name="하이퍼링크 584" xfId="612" hidden="1" xr:uid="{00000000-0005-0000-0000-0000974D0000}"/>
    <cellStyle name="하이퍼링크 584" xfId="13611" hidden="1" xr:uid="{00000000-0005-0000-0000-0000984D0000}"/>
    <cellStyle name="하이퍼링크 584" xfId="15769" hidden="1" xr:uid="{00000000-0005-0000-0000-0000994D0000}"/>
    <cellStyle name="하이퍼링크 584" xfId="17927" hidden="1" xr:uid="{00000000-0005-0000-0000-00009A4D0000}"/>
    <cellStyle name="하이퍼링크 584" xfId="4979" hidden="1" xr:uid="{00000000-0005-0000-0000-00009B4D0000}"/>
    <cellStyle name="하이퍼링크 584" xfId="7137" hidden="1" xr:uid="{00000000-0005-0000-0000-00009C4D0000}"/>
    <cellStyle name="하이퍼링크 584" xfId="9295" hidden="1" xr:uid="{00000000-0005-0000-0000-00009D4D0000}"/>
    <cellStyle name="하이퍼링크 584" xfId="11453" hidden="1" xr:uid="{00000000-0005-0000-0000-00009E4D0000}"/>
    <cellStyle name="하이퍼링크 584" xfId="22241" hidden="1" xr:uid="{00000000-0005-0000-0000-00009F4D0000}"/>
    <cellStyle name="하이퍼링크 584" xfId="20084" hidden="1" xr:uid="{00000000-0005-0000-0000-0000A04D0000}"/>
    <cellStyle name="하이퍼링크 584" xfId="24398" xr:uid="{00000000-0005-0000-0000-0000A14D0000}"/>
    <cellStyle name="하이퍼링크 585" xfId="2822" hidden="1" xr:uid="{00000000-0005-0000-0000-0000A24D0000}"/>
    <cellStyle name="하이퍼링크 585" xfId="613" hidden="1" xr:uid="{00000000-0005-0000-0000-0000A34D0000}"/>
    <cellStyle name="하이퍼링크 585" xfId="13612" hidden="1" xr:uid="{00000000-0005-0000-0000-0000A44D0000}"/>
    <cellStyle name="하이퍼링크 585" xfId="15770" hidden="1" xr:uid="{00000000-0005-0000-0000-0000A54D0000}"/>
    <cellStyle name="하이퍼링크 585" xfId="17928" hidden="1" xr:uid="{00000000-0005-0000-0000-0000A64D0000}"/>
    <cellStyle name="하이퍼링크 585" xfId="4980" hidden="1" xr:uid="{00000000-0005-0000-0000-0000A74D0000}"/>
    <cellStyle name="하이퍼링크 585" xfId="7138" hidden="1" xr:uid="{00000000-0005-0000-0000-0000A84D0000}"/>
    <cellStyle name="하이퍼링크 585" xfId="9296" hidden="1" xr:uid="{00000000-0005-0000-0000-0000A94D0000}"/>
    <cellStyle name="하이퍼링크 585" xfId="11454" hidden="1" xr:uid="{00000000-0005-0000-0000-0000AA4D0000}"/>
    <cellStyle name="하이퍼링크 585" xfId="22242" hidden="1" xr:uid="{00000000-0005-0000-0000-0000AB4D0000}"/>
    <cellStyle name="하이퍼링크 585" xfId="20085" hidden="1" xr:uid="{00000000-0005-0000-0000-0000AC4D0000}"/>
    <cellStyle name="하이퍼링크 585" xfId="24399" xr:uid="{00000000-0005-0000-0000-0000AD4D0000}"/>
    <cellStyle name="하이퍼링크 586" xfId="2823" hidden="1" xr:uid="{00000000-0005-0000-0000-0000AE4D0000}"/>
    <cellStyle name="하이퍼링크 586" xfId="614" hidden="1" xr:uid="{00000000-0005-0000-0000-0000AF4D0000}"/>
    <cellStyle name="하이퍼링크 586" xfId="13613" hidden="1" xr:uid="{00000000-0005-0000-0000-0000B04D0000}"/>
    <cellStyle name="하이퍼링크 586" xfId="15771" hidden="1" xr:uid="{00000000-0005-0000-0000-0000B14D0000}"/>
    <cellStyle name="하이퍼링크 586" xfId="17929" hidden="1" xr:uid="{00000000-0005-0000-0000-0000B24D0000}"/>
    <cellStyle name="하이퍼링크 586" xfId="4981" hidden="1" xr:uid="{00000000-0005-0000-0000-0000B34D0000}"/>
    <cellStyle name="하이퍼링크 586" xfId="7139" hidden="1" xr:uid="{00000000-0005-0000-0000-0000B44D0000}"/>
    <cellStyle name="하이퍼링크 586" xfId="9297" hidden="1" xr:uid="{00000000-0005-0000-0000-0000B54D0000}"/>
    <cellStyle name="하이퍼링크 586" xfId="11455" hidden="1" xr:uid="{00000000-0005-0000-0000-0000B64D0000}"/>
    <cellStyle name="하이퍼링크 586" xfId="22243" hidden="1" xr:uid="{00000000-0005-0000-0000-0000B74D0000}"/>
    <cellStyle name="하이퍼링크 586" xfId="20086" hidden="1" xr:uid="{00000000-0005-0000-0000-0000B84D0000}"/>
    <cellStyle name="하이퍼링크 586" xfId="24400" xr:uid="{00000000-0005-0000-0000-0000B94D0000}"/>
    <cellStyle name="하이퍼링크 587" xfId="2824" hidden="1" xr:uid="{00000000-0005-0000-0000-0000BA4D0000}"/>
    <cellStyle name="하이퍼링크 587" xfId="615" hidden="1" xr:uid="{00000000-0005-0000-0000-0000BB4D0000}"/>
    <cellStyle name="하이퍼링크 587" xfId="13614" hidden="1" xr:uid="{00000000-0005-0000-0000-0000BC4D0000}"/>
    <cellStyle name="하이퍼링크 587" xfId="15772" hidden="1" xr:uid="{00000000-0005-0000-0000-0000BD4D0000}"/>
    <cellStyle name="하이퍼링크 587" xfId="17930" hidden="1" xr:uid="{00000000-0005-0000-0000-0000BE4D0000}"/>
    <cellStyle name="하이퍼링크 587" xfId="4982" hidden="1" xr:uid="{00000000-0005-0000-0000-0000BF4D0000}"/>
    <cellStyle name="하이퍼링크 587" xfId="7140" hidden="1" xr:uid="{00000000-0005-0000-0000-0000C04D0000}"/>
    <cellStyle name="하이퍼링크 587" xfId="9298" hidden="1" xr:uid="{00000000-0005-0000-0000-0000C14D0000}"/>
    <cellStyle name="하이퍼링크 587" xfId="11456" hidden="1" xr:uid="{00000000-0005-0000-0000-0000C24D0000}"/>
    <cellStyle name="하이퍼링크 587" xfId="22244" hidden="1" xr:uid="{00000000-0005-0000-0000-0000C34D0000}"/>
    <cellStyle name="하이퍼링크 587" xfId="20087" hidden="1" xr:uid="{00000000-0005-0000-0000-0000C44D0000}"/>
    <cellStyle name="하이퍼링크 587" xfId="24401" xr:uid="{00000000-0005-0000-0000-0000C54D0000}"/>
    <cellStyle name="하이퍼링크 588" xfId="2825" hidden="1" xr:uid="{00000000-0005-0000-0000-0000C64D0000}"/>
    <cellStyle name="하이퍼링크 588" xfId="616" hidden="1" xr:uid="{00000000-0005-0000-0000-0000C74D0000}"/>
    <cellStyle name="하이퍼링크 588" xfId="13615" hidden="1" xr:uid="{00000000-0005-0000-0000-0000C84D0000}"/>
    <cellStyle name="하이퍼링크 588" xfId="15773" hidden="1" xr:uid="{00000000-0005-0000-0000-0000C94D0000}"/>
    <cellStyle name="하이퍼링크 588" xfId="17931" hidden="1" xr:uid="{00000000-0005-0000-0000-0000CA4D0000}"/>
    <cellStyle name="하이퍼링크 588" xfId="4983" hidden="1" xr:uid="{00000000-0005-0000-0000-0000CB4D0000}"/>
    <cellStyle name="하이퍼링크 588" xfId="7141" hidden="1" xr:uid="{00000000-0005-0000-0000-0000CC4D0000}"/>
    <cellStyle name="하이퍼링크 588" xfId="9299" hidden="1" xr:uid="{00000000-0005-0000-0000-0000CD4D0000}"/>
    <cellStyle name="하이퍼링크 588" xfId="11457" hidden="1" xr:uid="{00000000-0005-0000-0000-0000CE4D0000}"/>
    <cellStyle name="하이퍼링크 588" xfId="22245" hidden="1" xr:uid="{00000000-0005-0000-0000-0000CF4D0000}"/>
    <cellStyle name="하이퍼링크 588" xfId="20088" hidden="1" xr:uid="{00000000-0005-0000-0000-0000D04D0000}"/>
    <cellStyle name="하이퍼링크 588" xfId="24402" xr:uid="{00000000-0005-0000-0000-0000D14D0000}"/>
    <cellStyle name="하이퍼링크 589" xfId="2826" hidden="1" xr:uid="{00000000-0005-0000-0000-0000D24D0000}"/>
    <cellStyle name="하이퍼링크 589" xfId="617" hidden="1" xr:uid="{00000000-0005-0000-0000-0000D34D0000}"/>
    <cellStyle name="하이퍼링크 589" xfId="13616" hidden="1" xr:uid="{00000000-0005-0000-0000-0000D44D0000}"/>
    <cellStyle name="하이퍼링크 589" xfId="15774" hidden="1" xr:uid="{00000000-0005-0000-0000-0000D54D0000}"/>
    <cellStyle name="하이퍼링크 589" xfId="17932" hidden="1" xr:uid="{00000000-0005-0000-0000-0000D64D0000}"/>
    <cellStyle name="하이퍼링크 589" xfId="4984" hidden="1" xr:uid="{00000000-0005-0000-0000-0000D74D0000}"/>
    <cellStyle name="하이퍼링크 589" xfId="7142" hidden="1" xr:uid="{00000000-0005-0000-0000-0000D84D0000}"/>
    <cellStyle name="하이퍼링크 589" xfId="9300" hidden="1" xr:uid="{00000000-0005-0000-0000-0000D94D0000}"/>
    <cellStyle name="하이퍼링크 589" xfId="11458" hidden="1" xr:uid="{00000000-0005-0000-0000-0000DA4D0000}"/>
    <cellStyle name="하이퍼링크 589" xfId="22246" hidden="1" xr:uid="{00000000-0005-0000-0000-0000DB4D0000}"/>
    <cellStyle name="하이퍼링크 589" xfId="20089" hidden="1" xr:uid="{00000000-0005-0000-0000-0000DC4D0000}"/>
    <cellStyle name="하이퍼링크 589" xfId="24403" xr:uid="{00000000-0005-0000-0000-0000DD4D0000}"/>
    <cellStyle name="하이퍼링크 59" xfId="2295" hidden="1" xr:uid="{00000000-0005-0000-0000-0000DE4D0000}"/>
    <cellStyle name="하이퍼링크 59" xfId="618" hidden="1" xr:uid="{00000000-0005-0000-0000-0000DF4D0000}"/>
    <cellStyle name="하이퍼링크 59" xfId="13085" hidden="1" xr:uid="{00000000-0005-0000-0000-0000E04D0000}"/>
    <cellStyle name="하이퍼링크 59" xfId="15243" hidden="1" xr:uid="{00000000-0005-0000-0000-0000E14D0000}"/>
    <cellStyle name="하이퍼링크 59" xfId="17401" hidden="1" xr:uid="{00000000-0005-0000-0000-0000E24D0000}"/>
    <cellStyle name="하이퍼링크 59" xfId="4453" hidden="1" xr:uid="{00000000-0005-0000-0000-0000E34D0000}"/>
    <cellStyle name="하이퍼링크 59" xfId="6611" hidden="1" xr:uid="{00000000-0005-0000-0000-0000E44D0000}"/>
    <cellStyle name="하이퍼링크 59" xfId="8769" hidden="1" xr:uid="{00000000-0005-0000-0000-0000E54D0000}"/>
    <cellStyle name="하이퍼링크 59" xfId="10927" hidden="1" xr:uid="{00000000-0005-0000-0000-0000E64D0000}"/>
    <cellStyle name="하이퍼링크 59" xfId="21715" hidden="1" xr:uid="{00000000-0005-0000-0000-0000E74D0000}"/>
    <cellStyle name="하이퍼링크 59" xfId="19558" hidden="1" xr:uid="{00000000-0005-0000-0000-0000E84D0000}"/>
    <cellStyle name="하이퍼링크 59" xfId="23872" xr:uid="{00000000-0005-0000-0000-0000E94D0000}"/>
    <cellStyle name="하이퍼링크 590" xfId="2827" hidden="1" xr:uid="{00000000-0005-0000-0000-0000EA4D0000}"/>
    <cellStyle name="하이퍼링크 590" xfId="619" hidden="1" xr:uid="{00000000-0005-0000-0000-0000EB4D0000}"/>
    <cellStyle name="하이퍼링크 590" xfId="13617" hidden="1" xr:uid="{00000000-0005-0000-0000-0000EC4D0000}"/>
    <cellStyle name="하이퍼링크 590" xfId="15775" hidden="1" xr:uid="{00000000-0005-0000-0000-0000ED4D0000}"/>
    <cellStyle name="하이퍼링크 590" xfId="17933" hidden="1" xr:uid="{00000000-0005-0000-0000-0000EE4D0000}"/>
    <cellStyle name="하이퍼링크 590" xfId="4985" hidden="1" xr:uid="{00000000-0005-0000-0000-0000EF4D0000}"/>
    <cellStyle name="하이퍼링크 590" xfId="7143" hidden="1" xr:uid="{00000000-0005-0000-0000-0000F04D0000}"/>
    <cellStyle name="하이퍼링크 590" xfId="9301" hidden="1" xr:uid="{00000000-0005-0000-0000-0000F14D0000}"/>
    <cellStyle name="하이퍼링크 590" xfId="11459" hidden="1" xr:uid="{00000000-0005-0000-0000-0000F24D0000}"/>
    <cellStyle name="하이퍼링크 590" xfId="22247" hidden="1" xr:uid="{00000000-0005-0000-0000-0000F34D0000}"/>
    <cellStyle name="하이퍼링크 590" xfId="20090" hidden="1" xr:uid="{00000000-0005-0000-0000-0000F44D0000}"/>
    <cellStyle name="하이퍼링크 590" xfId="24404" xr:uid="{00000000-0005-0000-0000-0000F54D0000}"/>
    <cellStyle name="하이퍼링크 591" xfId="2828" hidden="1" xr:uid="{00000000-0005-0000-0000-0000F64D0000}"/>
    <cellStyle name="하이퍼링크 591" xfId="620" hidden="1" xr:uid="{00000000-0005-0000-0000-0000F74D0000}"/>
    <cellStyle name="하이퍼링크 591" xfId="13618" hidden="1" xr:uid="{00000000-0005-0000-0000-0000F84D0000}"/>
    <cellStyle name="하이퍼링크 591" xfId="15776" hidden="1" xr:uid="{00000000-0005-0000-0000-0000F94D0000}"/>
    <cellStyle name="하이퍼링크 591" xfId="17934" hidden="1" xr:uid="{00000000-0005-0000-0000-0000FA4D0000}"/>
    <cellStyle name="하이퍼링크 591" xfId="4986" hidden="1" xr:uid="{00000000-0005-0000-0000-0000FB4D0000}"/>
    <cellStyle name="하이퍼링크 591" xfId="7144" hidden="1" xr:uid="{00000000-0005-0000-0000-0000FC4D0000}"/>
    <cellStyle name="하이퍼링크 591" xfId="9302" hidden="1" xr:uid="{00000000-0005-0000-0000-0000FD4D0000}"/>
    <cellStyle name="하이퍼링크 591" xfId="11460" hidden="1" xr:uid="{00000000-0005-0000-0000-0000FE4D0000}"/>
    <cellStyle name="하이퍼링크 591" xfId="22248" hidden="1" xr:uid="{00000000-0005-0000-0000-0000FF4D0000}"/>
    <cellStyle name="하이퍼링크 591" xfId="20091" hidden="1" xr:uid="{00000000-0005-0000-0000-0000004E0000}"/>
    <cellStyle name="하이퍼링크 591" xfId="24405" xr:uid="{00000000-0005-0000-0000-0000014E0000}"/>
    <cellStyle name="하이퍼링크 592" xfId="2829" hidden="1" xr:uid="{00000000-0005-0000-0000-0000024E0000}"/>
    <cellStyle name="하이퍼링크 592" xfId="621" hidden="1" xr:uid="{00000000-0005-0000-0000-0000034E0000}"/>
    <cellStyle name="하이퍼링크 592" xfId="13619" hidden="1" xr:uid="{00000000-0005-0000-0000-0000044E0000}"/>
    <cellStyle name="하이퍼링크 592" xfId="15777" hidden="1" xr:uid="{00000000-0005-0000-0000-0000054E0000}"/>
    <cellStyle name="하이퍼링크 592" xfId="17935" hidden="1" xr:uid="{00000000-0005-0000-0000-0000064E0000}"/>
    <cellStyle name="하이퍼링크 592" xfId="4987" hidden="1" xr:uid="{00000000-0005-0000-0000-0000074E0000}"/>
    <cellStyle name="하이퍼링크 592" xfId="7145" hidden="1" xr:uid="{00000000-0005-0000-0000-0000084E0000}"/>
    <cellStyle name="하이퍼링크 592" xfId="9303" hidden="1" xr:uid="{00000000-0005-0000-0000-0000094E0000}"/>
    <cellStyle name="하이퍼링크 592" xfId="11461" hidden="1" xr:uid="{00000000-0005-0000-0000-00000A4E0000}"/>
    <cellStyle name="하이퍼링크 592" xfId="22249" hidden="1" xr:uid="{00000000-0005-0000-0000-00000B4E0000}"/>
    <cellStyle name="하이퍼링크 592" xfId="20092" hidden="1" xr:uid="{00000000-0005-0000-0000-00000C4E0000}"/>
    <cellStyle name="하이퍼링크 592" xfId="24406" xr:uid="{00000000-0005-0000-0000-00000D4E0000}"/>
    <cellStyle name="하이퍼링크 593" xfId="2830" hidden="1" xr:uid="{00000000-0005-0000-0000-00000E4E0000}"/>
    <cellStyle name="하이퍼링크 593" xfId="622" hidden="1" xr:uid="{00000000-0005-0000-0000-00000F4E0000}"/>
    <cellStyle name="하이퍼링크 593" xfId="13620" hidden="1" xr:uid="{00000000-0005-0000-0000-0000104E0000}"/>
    <cellStyle name="하이퍼링크 593" xfId="15778" hidden="1" xr:uid="{00000000-0005-0000-0000-0000114E0000}"/>
    <cellStyle name="하이퍼링크 593" xfId="17936" hidden="1" xr:uid="{00000000-0005-0000-0000-0000124E0000}"/>
    <cellStyle name="하이퍼링크 593" xfId="4988" hidden="1" xr:uid="{00000000-0005-0000-0000-0000134E0000}"/>
    <cellStyle name="하이퍼링크 593" xfId="7146" hidden="1" xr:uid="{00000000-0005-0000-0000-0000144E0000}"/>
    <cellStyle name="하이퍼링크 593" xfId="9304" hidden="1" xr:uid="{00000000-0005-0000-0000-0000154E0000}"/>
    <cellStyle name="하이퍼링크 593" xfId="11462" hidden="1" xr:uid="{00000000-0005-0000-0000-0000164E0000}"/>
    <cellStyle name="하이퍼링크 593" xfId="22250" hidden="1" xr:uid="{00000000-0005-0000-0000-0000174E0000}"/>
    <cellStyle name="하이퍼링크 593" xfId="20093" hidden="1" xr:uid="{00000000-0005-0000-0000-0000184E0000}"/>
    <cellStyle name="하이퍼링크 593" xfId="24407" xr:uid="{00000000-0005-0000-0000-0000194E0000}"/>
    <cellStyle name="하이퍼링크 594" xfId="2831" hidden="1" xr:uid="{00000000-0005-0000-0000-00001A4E0000}"/>
    <cellStyle name="하이퍼링크 594" xfId="623" hidden="1" xr:uid="{00000000-0005-0000-0000-00001B4E0000}"/>
    <cellStyle name="하이퍼링크 594" xfId="13621" hidden="1" xr:uid="{00000000-0005-0000-0000-00001C4E0000}"/>
    <cellStyle name="하이퍼링크 594" xfId="15779" hidden="1" xr:uid="{00000000-0005-0000-0000-00001D4E0000}"/>
    <cellStyle name="하이퍼링크 594" xfId="17937" hidden="1" xr:uid="{00000000-0005-0000-0000-00001E4E0000}"/>
    <cellStyle name="하이퍼링크 594" xfId="4989" hidden="1" xr:uid="{00000000-0005-0000-0000-00001F4E0000}"/>
    <cellStyle name="하이퍼링크 594" xfId="7147" hidden="1" xr:uid="{00000000-0005-0000-0000-0000204E0000}"/>
    <cellStyle name="하이퍼링크 594" xfId="9305" hidden="1" xr:uid="{00000000-0005-0000-0000-0000214E0000}"/>
    <cellStyle name="하이퍼링크 594" xfId="11463" hidden="1" xr:uid="{00000000-0005-0000-0000-0000224E0000}"/>
    <cellStyle name="하이퍼링크 594" xfId="22251" hidden="1" xr:uid="{00000000-0005-0000-0000-0000234E0000}"/>
    <cellStyle name="하이퍼링크 594" xfId="20094" hidden="1" xr:uid="{00000000-0005-0000-0000-0000244E0000}"/>
    <cellStyle name="하이퍼링크 594" xfId="24408" xr:uid="{00000000-0005-0000-0000-0000254E0000}"/>
    <cellStyle name="하이퍼링크 595" xfId="2832" hidden="1" xr:uid="{00000000-0005-0000-0000-0000264E0000}"/>
    <cellStyle name="하이퍼링크 595" xfId="624" hidden="1" xr:uid="{00000000-0005-0000-0000-0000274E0000}"/>
    <cellStyle name="하이퍼링크 595" xfId="13622" hidden="1" xr:uid="{00000000-0005-0000-0000-0000284E0000}"/>
    <cellStyle name="하이퍼링크 595" xfId="15780" hidden="1" xr:uid="{00000000-0005-0000-0000-0000294E0000}"/>
    <cellStyle name="하이퍼링크 595" xfId="17938" hidden="1" xr:uid="{00000000-0005-0000-0000-00002A4E0000}"/>
    <cellStyle name="하이퍼링크 595" xfId="4990" hidden="1" xr:uid="{00000000-0005-0000-0000-00002B4E0000}"/>
    <cellStyle name="하이퍼링크 595" xfId="7148" hidden="1" xr:uid="{00000000-0005-0000-0000-00002C4E0000}"/>
    <cellStyle name="하이퍼링크 595" xfId="9306" hidden="1" xr:uid="{00000000-0005-0000-0000-00002D4E0000}"/>
    <cellStyle name="하이퍼링크 595" xfId="11464" hidden="1" xr:uid="{00000000-0005-0000-0000-00002E4E0000}"/>
    <cellStyle name="하이퍼링크 595" xfId="22252" hidden="1" xr:uid="{00000000-0005-0000-0000-00002F4E0000}"/>
    <cellStyle name="하이퍼링크 595" xfId="20095" hidden="1" xr:uid="{00000000-0005-0000-0000-0000304E0000}"/>
    <cellStyle name="하이퍼링크 595" xfId="24409" xr:uid="{00000000-0005-0000-0000-0000314E0000}"/>
    <cellStyle name="하이퍼링크 596" xfId="2833" hidden="1" xr:uid="{00000000-0005-0000-0000-0000324E0000}"/>
    <cellStyle name="하이퍼링크 596" xfId="625" hidden="1" xr:uid="{00000000-0005-0000-0000-0000334E0000}"/>
    <cellStyle name="하이퍼링크 596" xfId="13623" hidden="1" xr:uid="{00000000-0005-0000-0000-0000344E0000}"/>
    <cellStyle name="하이퍼링크 596" xfId="15781" hidden="1" xr:uid="{00000000-0005-0000-0000-0000354E0000}"/>
    <cellStyle name="하이퍼링크 596" xfId="17939" hidden="1" xr:uid="{00000000-0005-0000-0000-0000364E0000}"/>
    <cellStyle name="하이퍼링크 596" xfId="4991" hidden="1" xr:uid="{00000000-0005-0000-0000-0000374E0000}"/>
    <cellStyle name="하이퍼링크 596" xfId="7149" hidden="1" xr:uid="{00000000-0005-0000-0000-0000384E0000}"/>
    <cellStyle name="하이퍼링크 596" xfId="9307" hidden="1" xr:uid="{00000000-0005-0000-0000-0000394E0000}"/>
    <cellStyle name="하이퍼링크 596" xfId="11465" hidden="1" xr:uid="{00000000-0005-0000-0000-00003A4E0000}"/>
    <cellStyle name="하이퍼링크 596" xfId="22253" hidden="1" xr:uid="{00000000-0005-0000-0000-00003B4E0000}"/>
    <cellStyle name="하이퍼링크 596" xfId="20096" hidden="1" xr:uid="{00000000-0005-0000-0000-00003C4E0000}"/>
    <cellStyle name="하이퍼링크 596" xfId="24410" xr:uid="{00000000-0005-0000-0000-00003D4E0000}"/>
    <cellStyle name="하이퍼링크 597" xfId="2834" hidden="1" xr:uid="{00000000-0005-0000-0000-00003E4E0000}"/>
    <cellStyle name="하이퍼링크 597" xfId="626" hidden="1" xr:uid="{00000000-0005-0000-0000-00003F4E0000}"/>
    <cellStyle name="하이퍼링크 597" xfId="13624" hidden="1" xr:uid="{00000000-0005-0000-0000-0000404E0000}"/>
    <cellStyle name="하이퍼링크 597" xfId="15782" hidden="1" xr:uid="{00000000-0005-0000-0000-0000414E0000}"/>
    <cellStyle name="하이퍼링크 597" xfId="17940" hidden="1" xr:uid="{00000000-0005-0000-0000-0000424E0000}"/>
    <cellStyle name="하이퍼링크 597" xfId="4992" hidden="1" xr:uid="{00000000-0005-0000-0000-0000434E0000}"/>
    <cellStyle name="하이퍼링크 597" xfId="7150" hidden="1" xr:uid="{00000000-0005-0000-0000-0000444E0000}"/>
    <cellStyle name="하이퍼링크 597" xfId="9308" hidden="1" xr:uid="{00000000-0005-0000-0000-0000454E0000}"/>
    <cellStyle name="하이퍼링크 597" xfId="11466" hidden="1" xr:uid="{00000000-0005-0000-0000-0000464E0000}"/>
    <cellStyle name="하이퍼링크 597" xfId="22254" hidden="1" xr:uid="{00000000-0005-0000-0000-0000474E0000}"/>
    <cellStyle name="하이퍼링크 597" xfId="20097" hidden="1" xr:uid="{00000000-0005-0000-0000-0000484E0000}"/>
    <cellStyle name="하이퍼링크 597" xfId="24411" xr:uid="{00000000-0005-0000-0000-0000494E0000}"/>
    <cellStyle name="하이퍼링크 598" xfId="2835" hidden="1" xr:uid="{00000000-0005-0000-0000-00004A4E0000}"/>
    <cellStyle name="하이퍼링크 598" xfId="627" hidden="1" xr:uid="{00000000-0005-0000-0000-00004B4E0000}"/>
    <cellStyle name="하이퍼링크 598" xfId="13625" hidden="1" xr:uid="{00000000-0005-0000-0000-00004C4E0000}"/>
    <cellStyle name="하이퍼링크 598" xfId="15783" hidden="1" xr:uid="{00000000-0005-0000-0000-00004D4E0000}"/>
    <cellStyle name="하이퍼링크 598" xfId="17941" hidden="1" xr:uid="{00000000-0005-0000-0000-00004E4E0000}"/>
    <cellStyle name="하이퍼링크 598" xfId="4993" hidden="1" xr:uid="{00000000-0005-0000-0000-00004F4E0000}"/>
    <cellStyle name="하이퍼링크 598" xfId="7151" hidden="1" xr:uid="{00000000-0005-0000-0000-0000504E0000}"/>
    <cellStyle name="하이퍼링크 598" xfId="9309" hidden="1" xr:uid="{00000000-0005-0000-0000-0000514E0000}"/>
    <cellStyle name="하이퍼링크 598" xfId="11467" hidden="1" xr:uid="{00000000-0005-0000-0000-0000524E0000}"/>
    <cellStyle name="하이퍼링크 598" xfId="22255" hidden="1" xr:uid="{00000000-0005-0000-0000-0000534E0000}"/>
    <cellStyle name="하이퍼링크 598" xfId="20098" hidden="1" xr:uid="{00000000-0005-0000-0000-0000544E0000}"/>
    <cellStyle name="하이퍼링크 598" xfId="24412" xr:uid="{00000000-0005-0000-0000-0000554E0000}"/>
    <cellStyle name="하이퍼링크 599" xfId="2836" hidden="1" xr:uid="{00000000-0005-0000-0000-0000564E0000}"/>
    <cellStyle name="하이퍼링크 599" xfId="628" hidden="1" xr:uid="{00000000-0005-0000-0000-0000574E0000}"/>
    <cellStyle name="하이퍼링크 599" xfId="13626" hidden="1" xr:uid="{00000000-0005-0000-0000-0000584E0000}"/>
    <cellStyle name="하이퍼링크 599" xfId="15784" hidden="1" xr:uid="{00000000-0005-0000-0000-0000594E0000}"/>
    <cellStyle name="하이퍼링크 599" xfId="17942" hidden="1" xr:uid="{00000000-0005-0000-0000-00005A4E0000}"/>
    <cellStyle name="하이퍼링크 599" xfId="4994" hidden="1" xr:uid="{00000000-0005-0000-0000-00005B4E0000}"/>
    <cellStyle name="하이퍼링크 599" xfId="7152" hidden="1" xr:uid="{00000000-0005-0000-0000-00005C4E0000}"/>
    <cellStyle name="하이퍼링크 599" xfId="9310" hidden="1" xr:uid="{00000000-0005-0000-0000-00005D4E0000}"/>
    <cellStyle name="하이퍼링크 599" xfId="11468" hidden="1" xr:uid="{00000000-0005-0000-0000-00005E4E0000}"/>
    <cellStyle name="하이퍼링크 599" xfId="22256" hidden="1" xr:uid="{00000000-0005-0000-0000-00005F4E0000}"/>
    <cellStyle name="하이퍼링크 599" xfId="20099" hidden="1" xr:uid="{00000000-0005-0000-0000-0000604E0000}"/>
    <cellStyle name="하이퍼링크 599" xfId="24413" xr:uid="{00000000-0005-0000-0000-0000614E0000}"/>
    <cellStyle name="하이퍼링크 6" xfId="2242" hidden="1" xr:uid="{00000000-0005-0000-0000-0000624E0000}"/>
    <cellStyle name="하이퍼링크 6" xfId="629" hidden="1" xr:uid="{00000000-0005-0000-0000-0000634E0000}"/>
    <cellStyle name="하이퍼링크 6" xfId="13032" hidden="1" xr:uid="{00000000-0005-0000-0000-0000644E0000}"/>
    <cellStyle name="하이퍼링크 6" xfId="15190" hidden="1" xr:uid="{00000000-0005-0000-0000-0000654E0000}"/>
    <cellStyle name="하이퍼링크 6" xfId="17348" hidden="1" xr:uid="{00000000-0005-0000-0000-0000664E0000}"/>
    <cellStyle name="하이퍼링크 6" xfId="4400" hidden="1" xr:uid="{00000000-0005-0000-0000-0000674E0000}"/>
    <cellStyle name="하이퍼링크 6" xfId="6558" hidden="1" xr:uid="{00000000-0005-0000-0000-0000684E0000}"/>
    <cellStyle name="하이퍼링크 6" xfId="8716" hidden="1" xr:uid="{00000000-0005-0000-0000-0000694E0000}"/>
    <cellStyle name="하이퍼링크 6" xfId="10874" hidden="1" xr:uid="{00000000-0005-0000-0000-00006A4E0000}"/>
    <cellStyle name="하이퍼링크 6" xfId="21662" hidden="1" xr:uid="{00000000-0005-0000-0000-00006B4E0000}"/>
    <cellStyle name="하이퍼링크 6" xfId="19505" hidden="1" xr:uid="{00000000-0005-0000-0000-00006C4E0000}"/>
    <cellStyle name="하이퍼링크 6" xfId="23819" xr:uid="{00000000-0005-0000-0000-00006D4E0000}"/>
    <cellStyle name="하이퍼링크 60" xfId="2296" hidden="1" xr:uid="{00000000-0005-0000-0000-00006E4E0000}"/>
    <cellStyle name="하이퍼링크 60" xfId="630" hidden="1" xr:uid="{00000000-0005-0000-0000-00006F4E0000}"/>
    <cellStyle name="하이퍼링크 60" xfId="13086" hidden="1" xr:uid="{00000000-0005-0000-0000-0000704E0000}"/>
    <cellStyle name="하이퍼링크 60" xfId="15244" hidden="1" xr:uid="{00000000-0005-0000-0000-0000714E0000}"/>
    <cellStyle name="하이퍼링크 60" xfId="17402" hidden="1" xr:uid="{00000000-0005-0000-0000-0000724E0000}"/>
    <cellStyle name="하이퍼링크 60" xfId="4454" hidden="1" xr:uid="{00000000-0005-0000-0000-0000734E0000}"/>
    <cellStyle name="하이퍼링크 60" xfId="6612" hidden="1" xr:uid="{00000000-0005-0000-0000-0000744E0000}"/>
    <cellStyle name="하이퍼링크 60" xfId="8770" hidden="1" xr:uid="{00000000-0005-0000-0000-0000754E0000}"/>
    <cellStyle name="하이퍼링크 60" xfId="10928" hidden="1" xr:uid="{00000000-0005-0000-0000-0000764E0000}"/>
    <cellStyle name="하이퍼링크 60" xfId="21716" hidden="1" xr:uid="{00000000-0005-0000-0000-0000774E0000}"/>
    <cellStyle name="하이퍼링크 60" xfId="19559" hidden="1" xr:uid="{00000000-0005-0000-0000-0000784E0000}"/>
    <cellStyle name="하이퍼링크 60" xfId="23873" xr:uid="{00000000-0005-0000-0000-0000794E0000}"/>
    <cellStyle name="하이퍼링크 600" xfId="2837" hidden="1" xr:uid="{00000000-0005-0000-0000-00007A4E0000}"/>
    <cellStyle name="하이퍼링크 600" xfId="631" hidden="1" xr:uid="{00000000-0005-0000-0000-00007B4E0000}"/>
    <cellStyle name="하이퍼링크 600" xfId="13627" hidden="1" xr:uid="{00000000-0005-0000-0000-00007C4E0000}"/>
    <cellStyle name="하이퍼링크 600" xfId="15785" hidden="1" xr:uid="{00000000-0005-0000-0000-00007D4E0000}"/>
    <cellStyle name="하이퍼링크 600" xfId="17943" hidden="1" xr:uid="{00000000-0005-0000-0000-00007E4E0000}"/>
    <cellStyle name="하이퍼링크 600" xfId="4995" hidden="1" xr:uid="{00000000-0005-0000-0000-00007F4E0000}"/>
    <cellStyle name="하이퍼링크 600" xfId="7153" hidden="1" xr:uid="{00000000-0005-0000-0000-0000804E0000}"/>
    <cellStyle name="하이퍼링크 600" xfId="9311" hidden="1" xr:uid="{00000000-0005-0000-0000-0000814E0000}"/>
    <cellStyle name="하이퍼링크 600" xfId="11469" hidden="1" xr:uid="{00000000-0005-0000-0000-0000824E0000}"/>
    <cellStyle name="하이퍼링크 600" xfId="22257" hidden="1" xr:uid="{00000000-0005-0000-0000-0000834E0000}"/>
    <cellStyle name="하이퍼링크 600" xfId="20100" hidden="1" xr:uid="{00000000-0005-0000-0000-0000844E0000}"/>
    <cellStyle name="하이퍼링크 600" xfId="24414" xr:uid="{00000000-0005-0000-0000-0000854E0000}"/>
    <cellStyle name="하이퍼링크 601" xfId="2838" hidden="1" xr:uid="{00000000-0005-0000-0000-0000864E0000}"/>
    <cellStyle name="하이퍼링크 601" xfId="632" hidden="1" xr:uid="{00000000-0005-0000-0000-0000874E0000}"/>
    <cellStyle name="하이퍼링크 601" xfId="13628" hidden="1" xr:uid="{00000000-0005-0000-0000-0000884E0000}"/>
    <cellStyle name="하이퍼링크 601" xfId="15786" hidden="1" xr:uid="{00000000-0005-0000-0000-0000894E0000}"/>
    <cellStyle name="하이퍼링크 601" xfId="17944" hidden="1" xr:uid="{00000000-0005-0000-0000-00008A4E0000}"/>
    <cellStyle name="하이퍼링크 601" xfId="4996" hidden="1" xr:uid="{00000000-0005-0000-0000-00008B4E0000}"/>
    <cellStyle name="하이퍼링크 601" xfId="7154" hidden="1" xr:uid="{00000000-0005-0000-0000-00008C4E0000}"/>
    <cellStyle name="하이퍼링크 601" xfId="9312" hidden="1" xr:uid="{00000000-0005-0000-0000-00008D4E0000}"/>
    <cellStyle name="하이퍼링크 601" xfId="11470" hidden="1" xr:uid="{00000000-0005-0000-0000-00008E4E0000}"/>
    <cellStyle name="하이퍼링크 601" xfId="22258" hidden="1" xr:uid="{00000000-0005-0000-0000-00008F4E0000}"/>
    <cellStyle name="하이퍼링크 601" xfId="20101" hidden="1" xr:uid="{00000000-0005-0000-0000-0000904E0000}"/>
    <cellStyle name="하이퍼링크 601" xfId="24415" xr:uid="{00000000-0005-0000-0000-0000914E0000}"/>
    <cellStyle name="하이퍼링크 602" xfId="2839" hidden="1" xr:uid="{00000000-0005-0000-0000-0000924E0000}"/>
    <cellStyle name="하이퍼링크 602" xfId="633" hidden="1" xr:uid="{00000000-0005-0000-0000-0000934E0000}"/>
    <cellStyle name="하이퍼링크 602" xfId="13629" hidden="1" xr:uid="{00000000-0005-0000-0000-0000944E0000}"/>
    <cellStyle name="하이퍼링크 602" xfId="15787" hidden="1" xr:uid="{00000000-0005-0000-0000-0000954E0000}"/>
    <cellStyle name="하이퍼링크 602" xfId="17945" hidden="1" xr:uid="{00000000-0005-0000-0000-0000964E0000}"/>
    <cellStyle name="하이퍼링크 602" xfId="4997" hidden="1" xr:uid="{00000000-0005-0000-0000-0000974E0000}"/>
    <cellStyle name="하이퍼링크 602" xfId="7155" hidden="1" xr:uid="{00000000-0005-0000-0000-0000984E0000}"/>
    <cellStyle name="하이퍼링크 602" xfId="9313" hidden="1" xr:uid="{00000000-0005-0000-0000-0000994E0000}"/>
    <cellStyle name="하이퍼링크 602" xfId="11471" hidden="1" xr:uid="{00000000-0005-0000-0000-00009A4E0000}"/>
    <cellStyle name="하이퍼링크 602" xfId="22259" hidden="1" xr:uid="{00000000-0005-0000-0000-00009B4E0000}"/>
    <cellStyle name="하이퍼링크 602" xfId="20102" hidden="1" xr:uid="{00000000-0005-0000-0000-00009C4E0000}"/>
    <cellStyle name="하이퍼링크 602" xfId="24416" xr:uid="{00000000-0005-0000-0000-00009D4E0000}"/>
    <cellStyle name="하이퍼링크 603" xfId="2840" hidden="1" xr:uid="{00000000-0005-0000-0000-00009E4E0000}"/>
    <cellStyle name="하이퍼링크 603" xfId="634" hidden="1" xr:uid="{00000000-0005-0000-0000-00009F4E0000}"/>
    <cellStyle name="하이퍼링크 603" xfId="13630" hidden="1" xr:uid="{00000000-0005-0000-0000-0000A04E0000}"/>
    <cellStyle name="하이퍼링크 603" xfId="15788" hidden="1" xr:uid="{00000000-0005-0000-0000-0000A14E0000}"/>
    <cellStyle name="하이퍼링크 603" xfId="17946" hidden="1" xr:uid="{00000000-0005-0000-0000-0000A24E0000}"/>
    <cellStyle name="하이퍼링크 603" xfId="4998" hidden="1" xr:uid="{00000000-0005-0000-0000-0000A34E0000}"/>
    <cellStyle name="하이퍼링크 603" xfId="7156" hidden="1" xr:uid="{00000000-0005-0000-0000-0000A44E0000}"/>
    <cellStyle name="하이퍼링크 603" xfId="9314" hidden="1" xr:uid="{00000000-0005-0000-0000-0000A54E0000}"/>
    <cellStyle name="하이퍼링크 603" xfId="11472" hidden="1" xr:uid="{00000000-0005-0000-0000-0000A64E0000}"/>
    <cellStyle name="하이퍼링크 603" xfId="22260" hidden="1" xr:uid="{00000000-0005-0000-0000-0000A74E0000}"/>
    <cellStyle name="하이퍼링크 603" xfId="20103" hidden="1" xr:uid="{00000000-0005-0000-0000-0000A84E0000}"/>
    <cellStyle name="하이퍼링크 603" xfId="24417" xr:uid="{00000000-0005-0000-0000-0000A94E0000}"/>
    <cellStyle name="하이퍼링크 604" xfId="2841" hidden="1" xr:uid="{00000000-0005-0000-0000-0000AA4E0000}"/>
    <cellStyle name="하이퍼링크 604" xfId="635" hidden="1" xr:uid="{00000000-0005-0000-0000-0000AB4E0000}"/>
    <cellStyle name="하이퍼링크 604" xfId="13631" hidden="1" xr:uid="{00000000-0005-0000-0000-0000AC4E0000}"/>
    <cellStyle name="하이퍼링크 604" xfId="15789" hidden="1" xr:uid="{00000000-0005-0000-0000-0000AD4E0000}"/>
    <cellStyle name="하이퍼링크 604" xfId="17947" hidden="1" xr:uid="{00000000-0005-0000-0000-0000AE4E0000}"/>
    <cellStyle name="하이퍼링크 604" xfId="4999" hidden="1" xr:uid="{00000000-0005-0000-0000-0000AF4E0000}"/>
    <cellStyle name="하이퍼링크 604" xfId="7157" hidden="1" xr:uid="{00000000-0005-0000-0000-0000B04E0000}"/>
    <cellStyle name="하이퍼링크 604" xfId="9315" hidden="1" xr:uid="{00000000-0005-0000-0000-0000B14E0000}"/>
    <cellStyle name="하이퍼링크 604" xfId="11473" hidden="1" xr:uid="{00000000-0005-0000-0000-0000B24E0000}"/>
    <cellStyle name="하이퍼링크 604" xfId="22261" hidden="1" xr:uid="{00000000-0005-0000-0000-0000B34E0000}"/>
    <cellStyle name="하이퍼링크 604" xfId="20104" hidden="1" xr:uid="{00000000-0005-0000-0000-0000B44E0000}"/>
    <cellStyle name="하이퍼링크 604" xfId="24418" xr:uid="{00000000-0005-0000-0000-0000B54E0000}"/>
    <cellStyle name="하이퍼링크 605" xfId="2842" hidden="1" xr:uid="{00000000-0005-0000-0000-0000B64E0000}"/>
    <cellStyle name="하이퍼링크 605" xfId="636" hidden="1" xr:uid="{00000000-0005-0000-0000-0000B74E0000}"/>
    <cellStyle name="하이퍼링크 605" xfId="13632" hidden="1" xr:uid="{00000000-0005-0000-0000-0000B84E0000}"/>
    <cellStyle name="하이퍼링크 605" xfId="15790" hidden="1" xr:uid="{00000000-0005-0000-0000-0000B94E0000}"/>
    <cellStyle name="하이퍼링크 605" xfId="17948" hidden="1" xr:uid="{00000000-0005-0000-0000-0000BA4E0000}"/>
    <cellStyle name="하이퍼링크 605" xfId="5000" hidden="1" xr:uid="{00000000-0005-0000-0000-0000BB4E0000}"/>
    <cellStyle name="하이퍼링크 605" xfId="7158" hidden="1" xr:uid="{00000000-0005-0000-0000-0000BC4E0000}"/>
    <cellStyle name="하이퍼링크 605" xfId="9316" hidden="1" xr:uid="{00000000-0005-0000-0000-0000BD4E0000}"/>
    <cellStyle name="하이퍼링크 605" xfId="11474" hidden="1" xr:uid="{00000000-0005-0000-0000-0000BE4E0000}"/>
    <cellStyle name="하이퍼링크 605" xfId="22262" hidden="1" xr:uid="{00000000-0005-0000-0000-0000BF4E0000}"/>
    <cellStyle name="하이퍼링크 605" xfId="20105" hidden="1" xr:uid="{00000000-0005-0000-0000-0000C04E0000}"/>
    <cellStyle name="하이퍼링크 605" xfId="24419" xr:uid="{00000000-0005-0000-0000-0000C14E0000}"/>
    <cellStyle name="하이퍼링크 606" xfId="2843" hidden="1" xr:uid="{00000000-0005-0000-0000-0000C24E0000}"/>
    <cellStyle name="하이퍼링크 606" xfId="637" hidden="1" xr:uid="{00000000-0005-0000-0000-0000C34E0000}"/>
    <cellStyle name="하이퍼링크 606" xfId="13633" hidden="1" xr:uid="{00000000-0005-0000-0000-0000C44E0000}"/>
    <cellStyle name="하이퍼링크 606" xfId="15791" hidden="1" xr:uid="{00000000-0005-0000-0000-0000C54E0000}"/>
    <cellStyle name="하이퍼링크 606" xfId="17949" hidden="1" xr:uid="{00000000-0005-0000-0000-0000C64E0000}"/>
    <cellStyle name="하이퍼링크 606" xfId="5001" hidden="1" xr:uid="{00000000-0005-0000-0000-0000C74E0000}"/>
    <cellStyle name="하이퍼링크 606" xfId="7159" hidden="1" xr:uid="{00000000-0005-0000-0000-0000C84E0000}"/>
    <cellStyle name="하이퍼링크 606" xfId="9317" hidden="1" xr:uid="{00000000-0005-0000-0000-0000C94E0000}"/>
    <cellStyle name="하이퍼링크 606" xfId="11475" hidden="1" xr:uid="{00000000-0005-0000-0000-0000CA4E0000}"/>
    <cellStyle name="하이퍼링크 606" xfId="22263" hidden="1" xr:uid="{00000000-0005-0000-0000-0000CB4E0000}"/>
    <cellStyle name="하이퍼링크 606" xfId="20106" hidden="1" xr:uid="{00000000-0005-0000-0000-0000CC4E0000}"/>
    <cellStyle name="하이퍼링크 606" xfId="24420" xr:uid="{00000000-0005-0000-0000-0000CD4E0000}"/>
    <cellStyle name="하이퍼링크 607" xfId="2844" hidden="1" xr:uid="{00000000-0005-0000-0000-0000CE4E0000}"/>
    <cellStyle name="하이퍼링크 607" xfId="638" hidden="1" xr:uid="{00000000-0005-0000-0000-0000CF4E0000}"/>
    <cellStyle name="하이퍼링크 607" xfId="13634" hidden="1" xr:uid="{00000000-0005-0000-0000-0000D04E0000}"/>
    <cellStyle name="하이퍼링크 607" xfId="15792" hidden="1" xr:uid="{00000000-0005-0000-0000-0000D14E0000}"/>
    <cellStyle name="하이퍼링크 607" xfId="17950" hidden="1" xr:uid="{00000000-0005-0000-0000-0000D24E0000}"/>
    <cellStyle name="하이퍼링크 607" xfId="5002" hidden="1" xr:uid="{00000000-0005-0000-0000-0000D34E0000}"/>
    <cellStyle name="하이퍼링크 607" xfId="7160" hidden="1" xr:uid="{00000000-0005-0000-0000-0000D44E0000}"/>
    <cellStyle name="하이퍼링크 607" xfId="9318" hidden="1" xr:uid="{00000000-0005-0000-0000-0000D54E0000}"/>
    <cellStyle name="하이퍼링크 607" xfId="11476" hidden="1" xr:uid="{00000000-0005-0000-0000-0000D64E0000}"/>
    <cellStyle name="하이퍼링크 607" xfId="22264" hidden="1" xr:uid="{00000000-0005-0000-0000-0000D74E0000}"/>
    <cellStyle name="하이퍼링크 607" xfId="20107" hidden="1" xr:uid="{00000000-0005-0000-0000-0000D84E0000}"/>
    <cellStyle name="하이퍼링크 607" xfId="24421" xr:uid="{00000000-0005-0000-0000-0000D94E0000}"/>
    <cellStyle name="하이퍼링크 608" xfId="2845" hidden="1" xr:uid="{00000000-0005-0000-0000-0000DA4E0000}"/>
    <cellStyle name="하이퍼링크 608" xfId="639" hidden="1" xr:uid="{00000000-0005-0000-0000-0000DB4E0000}"/>
    <cellStyle name="하이퍼링크 608" xfId="13635" hidden="1" xr:uid="{00000000-0005-0000-0000-0000DC4E0000}"/>
    <cellStyle name="하이퍼링크 608" xfId="15793" hidden="1" xr:uid="{00000000-0005-0000-0000-0000DD4E0000}"/>
    <cellStyle name="하이퍼링크 608" xfId="17951" hidden="1" xr:uid="{00000000-0005-0000-0000-0000DE4E0000}"/>
    <cellStyle name="하이퍼링크 608" xfId="5003" hidden="1" xr:uid="{00000000-0005-0000-0000-0000DF4E0000}"/>
    <cellStyle name="하이퍼링크 608" xfId="7161" hidden="1" xr:uid="{00000000-0005-0000-0000-0000E04E0000}"/>
    <cellStyle name="하이퍼링크 608" xfId="9319" hidden="1" xr:uid="{00000000-0005-0000-0000-0000E14E0000}"/>
    <cellStyle name="하이퍼링크 608" xfId="11477" hidden="1" xr:uid="{00000000-0005-0000-0000-0000E24E0000}"/>
    <cellStyle name="하이퍼링크 608" xfId="22265" hidden="1" xr:uid="{00000000-0005-0000-0000-0000E34E0000}"/>
    <cellStyle name="하이퍼링크 608" xfId="20108" hidden="1" xr:uid="{00000000-0005-0000-0000-0000E44E0000}"/>
    <cellStyle name="하이퍼링크 608" xfId="24422" xr:uid="{00000000-0005-0000-0000-0000E54E0000}"/>
    <cellStyle name="하이퍼링크 609" xfId="2846" hidden="1" xr:uid="{00000000-0005-0000-0000-0000E64E0000}"/>
    <cellStyle name="하이퍼링크 609" xfId="640" hidden="1" xr:uid="{00000000-0005-0000-0000-0000E74E0000}"/>
    <cellStyle name="하이퍼링크 609" xfId="13636" hidden="1" xr:uid="{00000000-0005-0000-0000-0000E84E0000}"/>
    <cellStyle name="하이퍼링크 609" xfId="15794" hidden="1" xr:uid="{00000000-0005-0000-0000-0000E94E0000}"/>
    <cellStyle name="하이퍼링크 609" xfId="17952" hidden="1" xr:uid="{00000000-0005-0000-0000-0000EA4E0000}"/>
    <cellStyle name="하이퍼링크 609" xfId="5004" hidden="1" xr:uid="{00000000-0005-0000-0000-0000EB4E0000}"/>
    <cellStyle name="하이퍼링크 609" xfId="7162" hidden="1" xr:uid="{00000000-0005-0000-0000-0000EC4E0000}"/>
    <cellStyle name="하이퍼링크 609" xfId="9320" hidden="1" xr:uid="{00000000-0005-0000-0000-0000ED4E0000}"/>
    <cellStyle name="하이퍼링크 609" xfId="11478" hidden="1" xr:uid="{00000000-0005-0000-0000-0000EE4E0000}"/>
    <cellStyle name="하이퍼링크 609" xfId="22266" hidden="1" xr:uid="{00000000-0005-0000-0000-0000EF4E0000}"/>
    <cellStyle name="하이퍼링크 609" xfId="20109" hidden="1" xr:uid="{00000000-0005-0000-0000-0000F04E0000}"/>
    <cellStyle name="하이퍼링크 609" xfId="24423" xr:uid="{00000000-0005-0000-0000-0000F14E0000}"/>
    <cellStyle name="하이퍼링크 61" xfId="2297" hidden="1" xr:uid="{00000000-0005-0000-0000-0000F24E0000}"/>
    <cellStyle name="하이퍼링크 61" xfId="641" hidden="1" xr:uid="{00000000-0005-0000-0000-0000F34E0000}"/>
    <cellStyle name="하이퍼링크 61" xfId="13087" hidden="1" xr:uid="{00000000-0005-0000-0000-0000F44E0000}"/>
    <cellStyle name="하이퍼링크 61" xfId="15245" hidden="1" xr:uid="{00000000-0005-0000-0000-0000F54E0000}"/>
    <cellStyle name="하이퍼링크 61" xfId="17403" hidden="1" xr:uid="{00000000-0005-0000-0000-0000F64E0000}"/>
    <cellStyle name="하이퍼링크 61" xfId="4455" hidden="1" xr:uid="{00000000-0005-0000-0000-0000F74E0000}"/>
    <cellStyle name="하이퍼링크 61" xfId="6613" hidden="1" xr:uid="{00000000-0005-0000-0000-0000F84E0000}"/>
    <cellStyle name="하이퍼링크 61" xfId="8771" hidden="1" xr:uid="{00000000-0005-0000-0000-0000F94E0000}"/>
    <cellStyle name="하이퍼링크 61" xfId="10929" hidden="1" xr:uid="{00000000-0005-0000-0000-0000FA4E0000}"/>
    <cellStyle name="하이퍼링크 61" xfId="21717" hidden="1" xr:uid="{00000000-0005-0000-0000-0000FB4E0000}"/>
    <cellStyle name="하이퍼링크 61" xfId="19560" hidden="1" xr:uid="{00000000-0005-0000-0000-0000FC4E0000}"/>
    <cellStyle name="하이퍼링크 61" xfId="23874" xr:uid="{00000000-0005-0000-0000-0000FD4E0000}"/>
    <cellStyle name="하이퍼링크 610" xfId="2847" hidden="1" xr:uid="{00000000-0005-0000-0000-0000FE4E0000}"/>
    <cellStyle name="하이퍼링크 610" xfId="642" hidden="1" xr:uid="{00000000-0005-0000-0000-0000FF4E0000}"/>
    <cellStyle name="하이퍼링크 610" xfId="13637" hidden="1" xr:uid="{00000000-0005-0000-0000-0000004F0000}"/>
    <cellStyle name="하이퍼링크 610" xfId="15795" hidden="1" xr:uid="{00000000-0005-0000-0000-0000014F0000}"/>
    <cellStyle name="하이퍼링크 610" xfId="17953" hidden="1" xr:uid="{00000000-0005-0000-0000-0000024F0000}"/>
    <cellStyle name="하이퍼링크 610" xfId="5005" hidden="1" xr:uid="{00000000-0005-0000-0000-0000034F0000}"/>
    <cellStyle name="하이퍼링크 610" xfId="7163" hidden="1" xr:uid="{00000000-0005-0000-0000-0000044F0000}"/>
    <cellStyle name="하이퍼링크 610" xfId="9321" hidden="1" xr:uid="{00000000-0005-0000-0000-0000054F0000}"/>
    <cellStyle name="하이퍼링크 610" xfId="11479" hidden="1" xr:uid="{00000000-0005-0000-0000-0000064F0000}"/>
    <cellStyle name="하이퍼링크 610" xfId="22267" hidden="1" xr:uid="{00000000-0005-0000-0000-0000074F0000}"/>
    <cellStyle name="하이퍼링크 610" xfId="20110" hidden="1" xr:uid="{00000000-0005-0000-0000-0000084F0000}"/>
    <cellStyle name="하이퍼링크 610" xfId="24424" xr:uid="{00000000-0005-0000-0000-0000094F0000}"/>
    <cellStyle name="하이퍼링크 611" xfId="2848" hidden="1" xr:uid="{00000000-0005-0000-0000-00000A4F0000}"/>
    <cellStyle name="하이퍼링크 611" xfId="643" hidden="1" xr:uid="{00000000-0005-0000-0000-00000B4F0000}"/>
    <cellStyle name="하이퍼링크 611" xfId="13638" hidden="1" xr:uid="{00000000-0005-0000-0000-00000C4F0000}"/>
    <cellStyle name="하이퍼링크 611" xfId="15796" hidden="1" xr:uid="{00000000-0005-0000-0000-00000D4F0000}"/>
    <cellStyle name="하이퍼링크 611" xfId="17954" hidden="1" xr:uid="{00000000-0005-0000-0000-00000E4F0000}"/>
    <cellStyle name="하이퍼링크 611" xfId="5006" hidden="1" xr:uid="{00000000-0005-0000-0000-00000F4F0000}"/>
    <cellStyle name="하이퍼링크 611" xfId="7164" hidden="1" xr:uid="{00000000-0005-0000-0000-0000104F0000}"/>
    <cellStyle name="하이퍼링크 611" xfId="9322" hidden="1" xr:uid="{00000000-0005-0000-0000-0000114F0000}"/>
    <cellStyle name="하이퍼링크 611" xfId="11480" hidden="1" xr:uid="{00000000-0005-0000-0000-0000124F0000}"/>
    <cellStyle name="하이퍼링크 611" xfId="22268" hidden="1" xr:uid="{00000000-0005-0000-0000-0000134F0000}"/>
    <cellStyle name="하이퍼링크 611" xfId="20111" hidden="1" xr:uid="{00000000-0005-0000-0000-0000144F0000}"/>
    <cellStyle name="하이퍼링크 611" xfId="24425" xr:uid="{00000000-0005-0000-0000-0000154F0000}"/>
    <cellStyle name="하이퍼링크 612" xfId="2849" hidden="1" xr:uid="{00000000-0005-0000-0000-0000164F0000}"/>
    <cellStyle name="하이퍼링크 612" xfId="644" hidden="1" xr:uid="{00000000-0005-0000-0000-0000174F0000}"/>
    <cellStyle name="하이퍼링크 612" xfId="13639" hidden="1" xr:uid="{00000000-0005-0000-0000-0000184F0000}"/>
    <cellStyle name="하이퍼링크 612" xfId="15797" hidden="1" xr:uid="{00000000-0005-0000-0000-0000194F0000}"/>
    <cellStyle name="하이퍼링크 612" xfId="17955" hidden="1" xr:uid="{00000000-0005-0000-0000-00001A4F0000}"/>
    <cellStyle name="하이퍼링크 612" xfId="5007" hidden="1" xr:uid="{00000000-0005-0000-0000-00001B4F0000}"/>
    <cellStyle name="하이퍼링크 612" xfId="7165" hidden="1" xr:uid="{00000000-0005-0000-0000-00001C4F0000}"/>
    <cellStyle name="하이퍼링크 612" xfId="9323" hidden="1" xr:uid="{00000000-0005-0000-0000-00001D4F0000}"/>
    <cellStyle name="하이퍼링크 612" xfId="11481" hidden="1" xr:uid="{00000000-0005-0000-0000-00001E4F0000}"/>
    <cellStyle name="하이퍼링크 612" xfId="22269" hidden="1" xr:uid="{00000000-0005-0000-0000-00001F4F0000}"/>
    <cellStyle name="하이퍼링크 612" xfId="20112" hidden="1" xr:uid="{00000000-0005-0000-0000-0000204F0000}"/>
    <cellStyle name="하이퍼링크 612" xfId="24426" xr:uid="{00000000-0005-0000-0000-0000214F0000}"/>
    <cellStyle name="하이퍼링크 613" xfId="2850" hidden="1" xr:uid="{00000000-0005-0000-0000-0000224F0000}"/>
    <cellStyle name="하이퍼링크 613" xfId="645" hidden="1" xr:uid="{00000000-0005-0000-0000-0000234F0000}"/>
    <cellStyle name="하이퍼링크 613" xfId="13640" hidden="1" xr:uid="{00000000-0005-0000-0000-0000244F0000}"/>
    <cellStyle name="하이퍼링크 613" xfId="15798" hidden="1" xr:uid="{00000000-0005-0000-0000-0000254F0000}"/>
    <cellStyle name="하이퍼링크 613" xfId="17956" hidden="1" xr:uid="{00000000-0005-0000-0000-0000264F0000}"/>
    <cellStyle name="하이퍼링크 613" xfId="5008" hidden="1" xr:uid="{00000000-0005-0000-0000-0000274F0000}"/>
    <cellStyle name="하이퍼링크 613" xfId="7166" hidden="1" xr:uid="{00000000-0005-0000-0000-0000284F0000}"/>
    <cellStyle name="하이퍼링크 613" xfId="9324" hidden="1" xr:uid="{00000000-0005-0000-0000-0000294F0000}"/>
    <cellStyle name="하이퍼링크 613" xfId="11482" hidden="1" xr:uid="{00000000-0005-0000-0000-00002A4F0000}"/>
    <cellStyle name="하이퍼링크 613" xfId="22270" hidden="1" xr:uid="{00000000-0005-0000-0000-00002B4F0000}"/>
    <cellStyle name="하이퍼링크 613" xfId="20113" hidden="1" xr:uid="{00000000-0005-0000-0000-00002C4F0000}"/>
    <cellStyle name="하이퍼링크 613" xfId="24427" xr:uid="{00000000-0005-0000-0000-00002D4F0000}"/>
    <cellStyle name="하이퍼링크 614" xfId="2851" hidden="1" xr:uid="{00000000-0005-0000-0000-00002E4F0000}"/>
    <cellStyle name="하이퍼링크 614" xfId="646" hidden="1" xr:uid="{00000000-0005-0000-0000-00002F4F0000}"/>
    <cellStyle name="하이퍼링크 614" xfId="13641" hidden="1" xr:uid="{00000000-0005-0000-0000-0000304F0000}"/>
    <cellStyle name="하이퍼링크 614" xfId="15799" hidden="1" xr:uid="{00000000-0005-0000-0000-0000314F0000}"/>
    <cellStyle name="하이퍼링크 614" xfId="17957" hidden="1" xr:uid="{00000000-0005-0000-0000-0000324F0000}"/>
    <cellStyle name="하이퍼링크 614" xfId="5009" hidden="1" xr:uid="{00000000-0005-0000-0000-0000334F0000}"/>
    <cellStyle name="하이퍼링크 614" xfId="7167" hidden="1" xr:uid="{00000000-0005-0000-0000-0000344F0000}"/>
    <cellStyle name="하이퍼링크 614" xfId="9325" hidden="1" xr:uid="{00000000-0005-0000-0000-0000354F0000}"/>
    <cellStyle name="하이퍼링크 614" xfId="11483" hidden="1" xr:uid="{00000000-0005-0000-0000-0000364F0000}"/>
    <cellStyle name="하이퍼링크 614" xfId="22271" hidden="1" xr:uid="{00000000-0005-0000-0000-0000374F0000}"/>
    <cellStyle name="하이퍼링크 614" xfId="20114" hidden="1" xr:uid="{00000000-0005-0000-0000-0000384F0000}"/>
    <cellStyle name="하이퍼링크 614" xfId="24428" xr:uid="{00000000-0005-0000-0000-0000394F0000}"/>
    <cellStyle name="하이퍼링크 615" xfId="2852" hidden="1" xr:uid="{00000000-0005-0000-0000-00003A4F0000}"/>
    <cellStyle name="하이퍼링크 615" xfId="647" hidden="1" xr:uid="{00000000-0005-0000-0000-00003B4F0000}"/>
    <cellStyle name="하이퍼링크 615" xfId="13642" hidden="1" xr:uid="{00000000-0005-0000-0000-00003C4F0000}"/>
    <cellStyle name="하이퍼링크 615" xfId="15800" hidden="1" xr:uid="{00000000-0005-0000-0000-00003D4F0000}"/>
    <cellStyle name="하이퍼링크 615" xfId="17958" hidden="1" xr:uid="{00000000-0005-0000-0000-00003E4F0000}"/>
    <cellStyle name="하이퍼링크 615" xfId="5010" hidden="1" xr:uid="{00000000-0005-0000-0000-00003F4F0000}"/>
    <cellStyle name="하이퍼링크 615" xfId="7168" hidden="1" xr:uid="{00000000-0005-0000-0000-0000404F0000}"/>
    <cellStyle name="하이퍼링크 615" xfId="9326" hidden="1" xr:uid="{00000000-0005-0000-0000-0000414F0000}"/>
    <cellStyle name="하이퍼링크 615" xfId="11484" hidden="1" xr:uid="{00000000-0005-0000-0000-0000424F0000}"/>
    <cellStyle name="하이퍼링크 615" xfId="22272" hidden="1" xr:uid="{00000000-0005-0000-0000-0000434F0000}"/>
    <cellStyle name="하이퍼링크 615" xfId="20115" hidden="1" xr:uid="{00000000-0005-0000-0000-0000444F0000}"/>
    <cellStyle name="하이퍼링크 615" xfId="24429" xr:uid="{00000000-0005-0000-0000-0000454F0000}"/>
    <cellStyle name="하이퍼링크 616" xfId="2853" hidden="1" xr:uid="{00000000-0005-0000-0000-0000464F0000}"/>
    <cellStyle name="하이퍼링크 616" xfId="648" hidden="1" xr:uid="{00000000-0005-0000-0000-0000474F0000}"/>
    <cellStyle name="하이퍼링크 616" xfId="13643" hidden="1" xr:uid="{00000000-0005-0000-0000-0000484F0000}"/>
    <cellStyle name="하이퍼링크 616" xfId="15801" hidden="1" xr:uid="{00000000-0005-0000-0000-0000494F0000}"/>
    <cellStyle name="하이퍼링크 616" xfId="17959" hidden="1" xr:uid="{00000000-0005-0000-0000-00004A4F0000}"/>
    <cellStyle name="하이퍼링크 616" xfId="5011" hidden="1" xr:uid="{00000000-0005-0000-0000-00004B4F0000}"/>
    <cellStyle name="하이퍼링크 616" xfId="7169" hidden="1" xr:uid="{00000000-0005-0000-0000-00004C4F0000}"/>
    <cellStyle name="하이퍼링크 616" xfId="9327" hidden="1" xr:uid="{00000000-0005-0000-0000-00004D4F0000}"/>
    <cellStyle name="하이퍼링크 616" xfId="11485" hidden="1" xr:uid="{00000000-0005-0000-0000-00004E4F0000}"/>
    <cellStyle name="하이퍼링크 616" xfId="22273" hidden="1" xr:uid="{00000000-0005-0000-0000-00004F4F0000}"/>
    <cellStyle name="하이퍼링크 616" xfId="20116" hidden="1" xr:uid="{00000000-0005-0000-0000-0000504F0000}"/>
    <cellStyle name="하이퍼링크 616" xfId="24430" xr:uid="{00000000-0005-0000-0000-0000514F0000}"/>
    <cellStyle name="하이퍼링크 617" xfId="2854" hidden="1" xr:uid="{00000000-0005-0000-0000-0000524F0000}"/>
    <cellStyle name="하이퍼링크 617" xfId="649" hidden="1" xr:uid="{00000000-0005-0000-0000-0000534F0000}"/>
    <cellStyle name="하이퍼링크 617" xfId="13644" hidden="1" xr:uid="{00000000-0005-0000-0000-0000544F0000}"/>
    <cellStyle name="하이퍼링크 617" xfId="15802" hidden="1" xr:uid="{00000000-0005-0000-0000-0000554F0000}"/>
    <cellStyle name="하이퍼링크 617" xfId="17960" hidden="1" xr:uid="{00000000-0005-0000-0000-0000564F0000}"/>
    <cellStyle name="하이퍼링크 617" xfId="5012" hidden="1" xr:uid="{00000000-0005-0000-0000-0000574F0000}"/>
    <cellStyle name="하이퍼링크 617" xfId="7170" hidden="1" xr:uid="{00000000-0005-0000-0000-0000584F0000}"/>
    <cellStyle name="하이퍼링크 617" xfId="9328" hidden="1" xr:uid="{00000000-0005-0000-0000-0000594F0000}"/>
    <cellStyle name="하이퍼링크 617" xfId="11486" hidden="1" xr:uid="{00000000-0005-0000-0000-00005A4F0000}"/>
    <cellStyle name="하이퍼링크 617" xfId="22274" hidden="1" xr:uid="{00000000-0005-0000-0000-00005B4F0000}"/>
    <cellStyle name="하이퍼링크 617" xfId="20117" hidden="1" xr:uid="{00000000-0005-0000-0000-00005C4F0000}"/>
    <cellStyle name="하이퍼링크 617" xfId="24431" xr:uid="{00000000-0005-0000-0000-00005D4F0000}"/>
    <cellStyle name="하이퍼링크 618" xfId="2855" hidden="1" xr:uid="{00000000-0005-0000-0000-00005E4F0000}"/>
    <cellStyle name="하이퍼링크 618" xfId="650" hidden="1" xr:uid="{00000000-0005-0000-0000-00005F4F0000}"/>
    <cellStyle name="하이퍼링크 618" xfId="13645" hidden="1" xr:uid="{00000000-0005-0000-0000-0000604F0000}"/>
    <cellStyle name="하이퍼링크 618" xfId="15803" hidden="1" xr:uid="{00000000-0005-0000-0000-0000614F0000}"/>
    <cellStyle name="하이퍼링크 618" xfId="17961" hidden="1" xr:uid="{00000000-0005-0000-0000-0000624F0000}"/>
    <cellStyle name="하이퍼링크 618" xfId="5013" hidden="1" xr:uid="{00000000-0005-0000-0000-0000634F0000}"/>
    <cellStyle name="하이퍼링크 618" xfId="7171" hidden="1" xr:uid="{00000000-0005-0000-0000-0000644F0000}"/>
    <cellStyle name="하이퍼링크 618" xfId="9329" hidden="1" xr:uid="{00000000-0005-0000-0000-0000654F0000}"/>
    <cellStyle name="하이퍼링크 618" xfId="11487" hidden="1" xr:uid="{00000000-0005-0000-0000-0000664F0000}"/>
    <cellStyle name="하이퍼링크 618" xfId="22275" hidden="1" xr:uid="{00000000-0005-0000-0000-0000674F0000}"/>
    <cellStyle name="하이퍼링크 618" xfId="20118" hidden="1" xr:uid="{00000000-0005-0000-0000-0000684F0000}"/>
    <cellStyle name="하이퍼링크 618" xfId="24432" xr:uid="{00000000-0005-0000-0000-0000694F0000}"/>
    <cellStyle name="하이퍼링크 619" xfId="2856" hidden="1" xr:uid="{00000000-0005-0000-0000-00006A4F0000}"/>
    <cellStyle name="하이퍼링크 619" xfId="651" hidden="1" xr:uid="{00000000-0005-0000-0000-00006B4F0000}"/>
    <cellStyle name="하이퍼링크 619" xfId="13646" hidden="1" xr:uid="{00000000-0005-0000-0000-00006C4F0000}"/>
    <cellStyle name="하이퍼링크 619" xfId="15804" hidden="1" xr:uid="{00000000-0005-0000-0000-00006D4F0000}"/>
    <cellStyle name="하이퍼링크 619" xfId="17962" hidden="1" xr:uid="{00000000-0005-0000-0000-00006E4F0000}"/>
    <cellStyle name="하이퍼링크 619" xfId="5014" hidden="1" xr:uid="{00000000-0005-0000-0000-00006F4F0000}"/>
    <cellStyle name="하이퍼링크 619" xfId="7172" hidden="1" xr:uid="{00000000-0005-0000-0000-0000704F0000}"/>
    <cellStyle name="하이퍼링크 619" xfId="9330" hidden="1" xr:uid="{00000000-0005-0000-0000-0000714F0000}"/>
    <cellStyle name="하이퍼링크 619" xfId="11488" hidden="1" xr:uid="{00000000-0005-0000-0000-0000724F0000}"/>
    <cellStyle name="하이퍼링크 619" xfId="22276" hidden="1" xr:uid="{00000000-0005-0000-0000-0000734F0000}"/>
    <cellStyle name="하이퍼링크 619" xfId="20119" hidden="1" xr:uid="{00000000-0005-0000-0000-0000744F0000}"/>
    <cellStyle name="하이퍼링크 619" xfId="24433" xr:uid="{00000000-0005-0000-0000-0000754F0000}"/>
    <cellStyle name="하이퍼링크 62" xfId="2298" hidden="1" xr:uid="{00000000-0005-0000-0000-0000764F0000}"/>
    <cellStyle name="하이퍼링크 62" xfId="652" hidden="1" xr:uid="{00000000-0005-0000-0000-0000774F0000}"/>
    <cellStyle name="하이퍼링크 62" xfId="13088" hidden="1" xr:uid="{00000000-0005-0000-0000-0000784F0000}"/>
    <cellStyle name="하이퍼링크 62" xfId="15246" hidden="1" xr:uid="{00000000-0005-0000-0000-0000794F0000}"/>
    <cellStyle name="하이퍼링크 62" xfId="17404" hidden="1" xr:uid="{00000000-0005-0000-0000-00007A4F0000}"/>
    <cellStyle name="하이퍼링크 62" xfId="4456" hidden="1" xr:uid="{00000000-0005-0000-0000-00007B4F0000}"/>
    <cellStyle name="하이퍼링크 62" xfId="6614" hidden="1" xr:uid="{00000000-0005-0000-0000-00007C4F0000}"/>
    <cellStyle name="하이퍼링크 62" xfId="8772" hidden="1" xr:uid="{00000000-0005-0000-0000-00007D4F0000}"/>
    <cellStyle name="하이퍼링크 62" xfId="10930" hidden="1" xr:uid="{00000000-0005-0000-0000-00007E4F0000}"/>
    <cellStyle name="하이퍼링크 62" xfId="21718" hidden="1" xr:uid="{00000000-0005-0000-0000-00007F4F0000}"/>
    <cellStyle name="하이퍼링크 62" xfId="19561" hidden="1" xr:uid="{00000000-0005-0000-0000-0000804F0000}"/>
    <cellStyle name="하이퍼링크 62" xfId="23875" xr:uid="{00000000-0005-0000-0000-0000814F0000}"/>
    <cellStyle name="하이퍼링크 620" xfId="2857" hidden="1" xr:uid="{00000000-0005-0000-0000-0000824F0000}"/>
    <cellStyle name="하이퍼링크 620" xfId="653" hidden="1" xr:uid="{00000000-0005-0000-0000-0000834F0000}"/>
    <cellStyle name="하이퍼링크 620" xfId="13647" hidden="1" xr:uid="{00000000-0005-0000-0000-0000844F0000}"/>
    <cellStyle name="하이퍼링크 620" xfId="15805" hidden="1" xr:uid="{00000000-0005-0000-0000-0000854F0000}"/>
    <cellStyle name="하이퍼링크 620" xfId="17963" hidden="1" xr:uid="{00000000-0005-0000-0000-0000864F0000}"/>
    <cellStyle name="하이퍼링크 620" xfId="5015" hidden="1" xr:uid="{00000000-0005-0000-0000-0000874F0000}"/>
    <cellStyle name="하이퍼링크 620" xfId="7173" hidden="1" xr:uid="{00000000-0005-0000-0000-0000884F0000}"/>
    <cellStyle name="하이퍼링크 620" xfId="9331" hidden="1" xr:uid="{00000000-0005-0000-0000-0000894F0000}"/>
    <cellStyle name="하이퍼링크 620" xfId="11489" hidden="1" xr:uid="{00000000-0005-0000-0000-00008A4F0000}"/>
    <cellStyle name="하이퍼링크 620" xfId="22277" hidden="1" xr:uid="{00000000-0005-0000-0000-00008B4F0000}"/>
    <cellStyle name="하이퍼링크 620" xfId="20120" hidden="1" xr:uid="{00000000-0005-0000-0000-00008C4F0000}"/>
    <cellStyle name="하이퍼링크 620" xfId="24434" xr:uid="{00000000-0005-0000-0000-00008D4F0000}"/>
    <cellStyle name="하이퍼링크 621" xfId="2858" hidden="1" xr:uid="{00000000-0005-0000-0000-00008E4F0000}"/>
    <cellStyle name="하이퍼링크 621" xfId="654" hidden="1" xr:uid="{00000000-0005-0000-0000-00008F4F0000}"/>
    <cellStyle name="하이퍼링크 621" xfId="13648" hidden="1" xr:uid="{00000000-0005-0000-0000-0000904F0000}"/>
    <cellStyle name="하이퍼링크 621" xfId="15806" hidden="1" xr:uid="{00000000-0005-0000-0000-0000914F0000}"/>
    <cellStyle name="하이퍼링크 621" xfId="17964" hidden="1" xr:uid="{00000000-0005-0000-0000-0000924F0000}"/>
    <cellStyle name="하이퍼링크 621" xfId="5016" hidden="1" xr:uid="{00000000-0005-0000-0000-0000934F0000}"/>
    <cellStyle name="하이퍼링크 621" xfId="7174" hidden="1" xr:uid="{00000000-0005-0000-0000-0000944F0000}"/>
    <cellStyle name="하이퍼링크 621" xfId="9332" hidden="1" xr:uid="{00000000-0005-0000-0000-0000954F0000}"/>
    <cellStyle name="하이퍼링크 621" xfId="11490" hidden="1" xr:uid="{00000000-0005-0000-0000-0000964F0000}"/>
    <cellStyle name="하이퍼링크 621" xfId="22278" hidden="1" xr:uid="{00000000-0005-0000-0000-0000974F0000}"/>
    <cellStyle name="하이퍼링크 621" xfId="20121" hidden="1" xr:uid="{00000000-0005-0000-0000-0000984F0000}"/>
    <cellStyle name="하이퍼링크 621" xfId="24435" xr:uid="{00000000-0005-0000-0000-0000994F0000}"/>
    <cellStyle name="하이퍼링크 622" xfId="2859" hidden="1" xr:uid="{00000000-0005-0000-0000-00009A4F0000}"/>
    <cellStyle name="하이퍼링크 622" xfId="655" hidden="1" xr:uid="{00000000-0005-0000-0000-00009B4F0000}"/>
    <cellStyle name="하이퍼링크 622" xfId="13649" hidden="1" xr:uid="{00000000-0005-0000-0000-00009C4F0000}"/>
    <cellStyle name="하이퍼링크 622" xfId="15807" hidden="1" xr:uid="{00000000-0005-0000-0000-00009D4F0000}"/>
    <cellStyle name="하이퍼링크 622" xfId="17965" hidden="1" xr:uid="{00000000-0005-0000-0000-00009E4F0000}"/>
    <cellStyle name="하이퍼링크 622" xfId="5017" hidden="1" xr:uid="{00000000-0005-0000-0000-00009F4F0000}"/>
    <cellStyle name="하이퍼링크 622" xfId="7175" hidden="1" xr:uid="{00000000-0005-0000-0000-0000A04F0000}"/>
    <cellStyle name="하이퍼링크 622" xfId="9333" hidden="1" xr:uid="{00000000-0005-0000-0000-0000A14F0000}"/>
    <cellStyle name="하이퍼링크 622" xfId="11491" hidden="1" xr:uid="{00000000-0005-0000-0000-0000A24F0000}"/>
    <cellStyle name="하이퍼링크 622" xfId="22279" hidden="1" xr:uid="{00000000-0005-0000-0000-0000A34F0000}"/>
    <cellStyle name="하이퍼링크 622" xfId="20122" hidden="1" xr:uid="{00000000-0005-0000-0000-0000A44F0000}"/>
    <cellStyle name="하이퍼링크 622" xfId="24436" xr:uid="{00000000-0005-0000-0000-0000A54F0000}"/>
    <cellStyle name="하이퍼링크 623" xfId="2860" hidden="1" xr:uid="{00000000-0005-0000-0000-0000A64F0000}"/>
    <cellStyle name="하이퍼링크 623" xfId="656" hidden="1" xr:uid="{00000000-0005-0000-0000-0000A74F0000}"/>
    <cellStyle name="하이퍼링크 623" xfId="13650" hidden="1" xr:uid="{00000000-0005-0000-0000-0000A84F0000}"/>
    <cellStyle name="하이퍼링크 623" xfId="15808" hidden="1" xr:uid="{00000000-0005-0000-0000-0000A94F0000}"/>
    <cellStyle name="하이퍼링크 623" xfId="17966" hidden="1" xr:uid="{00000000-0005-0000-0000-0000AA4F0000}"/>
    <cellStyle name="하이퍼링크 623" xfId="5018" hidden="1" xr:uid="{00000000-0005-0000-0000-0000AB4F0000}"/>
    <cellStyle name="하이퍼링크 623" xfId="7176" hidden="1" xr:uid="{00000000-0005-0000-0000-0000AC4F0000}"/>
    <cellStyle name="하이퍼링크 623" xfId="9334" hidden="1" xr:uid="{00000000-0005-0000-0000-0000AD4F0000}"/>
    <cellStyle name="하이퍼링크 623" xfId="11492" hidden="1" xr:uid="{00000000-0005-0000-0000-0000AE4F0000}"/>
    <cellStyle name="하이퍼링크 623" xfId="22280" hidden="1" xr:uid="{00000000-0005-0000-0000-0000AF4F0000}"/>
    <cellStyle name="하이퍼링크 623" xfId="20123" hidden="1" xr:uid="{00000000-0005-0000-0000-0000B04F0000}"/>
    <cellStyle name="하이퍼링크 623" xfId="24437" xr:uid="{00000000-0005-0000-0000-0000B14F0000}"/>
    <cellStyle name="하이퍼링크 624" xfId="2861" hidden="1" xr:uid="{00000000-0005-0000-0000-0000B24F0000}"/>
    <cellStyle name="하이퍼링크 624" xfId="657" hidden="1" xr:uid="{00000000-0005-0000-0000-0000B34F0000}"/>
    <cellStyle name="하이퍼링크 624" xfId="13651" hidden="1" xr:uid="{00000000-0005-0000-0000-0000B44F0000}"/>
    <cellStyle name="하이퍼링크 624" xfId="15809" hidden="1" xr:uid="{00000000-0005-0000-0000-0000B54F0000}"/>
    <cellStyle name="하이퍼링크 624" xfId="17967" hidden="1" xr:uid="{00000000-0005-0000-0000-0000B64F0000}"/>
    <cellStyle name="하이퍼링크 624" xfId="5019" hidden="1" xr:uid="{00000000-0005-0000-0000-0000B74F0000}"/>
    <cellStyle name="하이퍼링크 624" xfId="7177" hidden="1" xr:uid="{00000000-0005-0000-0000-0000B84F0000}"/>
    <cellStyle name="하이퍼링크 624" xfId="9335" hidden="1" xr:uid="{00000000-0005-0000-0000-0000B94F0000}"/>
    <cellStyle name="하이퍼링크 624" xfId="11493" hidden="1" xr:uid="{00000000-0005-0000-0000-0000BA4F0000}"/>
    <cellStyle name="하이퍼링크 624" xfId="22281" hidden="1" xr:uid="{00000000-0005-0000-0000-0000BB4F0000}"/>
    <cellStyle name="하이퍼링크 624" xfId="20124" hidden="1" xr:uid="{00000000-0005-0000-0000-0000BC4F0000}"/>
    <cellStyle name="하이퍼링크 624" xfId="24438" xr:uid="{00000000-0005-0000-0000-0000BD4F0000}"/>
    <cellStyle name="하이퍼링크 625" xfId="2862" hidden="1" xr:uid="{00000000-0005-0000-0000-0000BE4F0000}"/>
    <cellStyle name="하이퍼링크 625" xfId="658" hidden="1" xr:uid="{00000000-0005-0000-0000-0000BF4F0000}"/>
    <cellStyle name="하이퍼링크 625" xfId="13652" hidden="1" xr:uid="{00000000-0005-0000-0000-0000C04F0000}"/>
    <cellStyle name="하이퍼링크 625" xfId="15810" hidden="1" xr:uid="{00000000-0005-0000-0000-0000C14F0000}"/>
    <cellStyle name="하이퍼링크 625" xfId="17968" hidden="1" xr:uid="{00000000-0005-0000-0000-0000C24F0000}"/>
    <cellStyle name="하이퍼링크 625" xfId="5020" hidden="1" xr:uid="{00000000-0005-0000-0000-0000C34F0000}"/>
    <cellStyle name="하이퍼링크 625" xfId="7178" hidden="1" xr:uid="{00000000-0005-0000-0000-0000C44F0000}"/>
    <cellStyle name="하이퍼링크 625" xfId="9336" hidden="1" xr:uid="{00000000-0005-0000-0000-0000C54F0000}"/>
    <cellStyle name="하이퍼링크 625" xfId="11494" hidden="1" xr:uid="{00000000-0005-0000-0000-0000C64F0000}"/>
    <cellStyle name="하이퍼링크 625" xfId="22282" hidden="1" xr:uid="{00000000-0005-0000-0000-0000C74F0000}"/>
    <cellStyle name="하이퍼링크 625" xfId="20125" hidden="1" xr:uid="{00000000-0005-0000-0000-0000C84F0000}"/>
    <cellStyle name="하이퍼링크 625" xfId="24439" xr:uid="{00000000-0005-0000-0000-0000C94F0000}"/>
    <cellStyle name="하이퍼링크 626" xfId="2863" hidden="1" xr:uid="{00000000-0005-0000-0000-0000CA4F0000}"/>
    <cellStyle name="하이퍼링크 626" xfId="659" hidden="1" xr:uid="{00000000-0005-0000-0000-0000CB4F0000}"/>
    <cellStyle name="하이퍼링크 626" xfId="13653" hidden="1" xr:uid="{00000000-0005-0000-0000-0000CC4F0000}"/>
    <cellStyle name="하이퍼링크 626" xfId="15811" hidden="1" xr:uid="{00000000-0005-0000-0000-0000CD4F0000}"/>
    <cellStyle name="하이퍼링크 626" xfId="17969" hidden="1" xr:uid="{00000000-0005-0000-0000-0000CE4F0000}"/>
    <cellStyle name="하이퍼링크 626" xfId="5021" hidden="1" xr:uid="{00000000-0005-0000-0000-0000CF4F0000}"/>
    <cellStyle name="하이퍼링크 626" xfId="7179" hidden="1" xr:uid="{00000000-0005-0000-0000-0000D04F0000}"/>
    <cellStyle name="하이퍼링크 626" xfId="9337" hidden="1" xr:uid="{00000000-0005-0000-0000-0000D14F0000}"/>
    <cellStyle name="하이퍼링크 626" xfId="11495" hidden="1" xr:uid="{00000000-0005-0000-0000-0000D24F0000}"/>
    <cellStyle name="하이퍼링크 626" xfId="22283" hidden="1" xr:uid="{00000000-0005-0000-0000-0000D34F0000}"/>
    <cellStyle name="하이퍼링크 626" xfId="20126" hidden="1" xr:uid="{00000000-0005-0000-0000-0000D44F0000}"/>
    <cellStyle name="하이퍼링크 626" xfId="24440" xr:uid="{00000000-0005-0000-0000-0000D54F0000}"/>
    <cellStyle name="하이퍼링크 627" xfId="2864" hidden="1" xr:uid="{00000000-0005-0000-0000-0000D64F0000}"/>
    <cellStyle name="하이퍼링크 627" xfId="660" hidden="1" xr:uid="{00000000-0005-0000-0000-0000D74F0000}"/>
    <cellStyle name="하이퍼링크 627" xfId="13654" hidden="1" xr:uid="{00000000-0005-0000-0000-0000D84F0000}"/>
    <cellStyle name="하이퍼링크 627" xfId="15812" hidden="1" xr:uid="{00000000-0005-0000-0000-0000D94F0000}"/>
    <cellStyle name="하이퍼링크 627" xfId="17970" hidden="1" xr:uid="{00000000-0005-0000-0000-0000DA4F0000}"/>
    <cellStyle name="하이퍼링크 627" xfId="5022" hidden="1" xr:uid="{00000000-0005-0000-0000-0000DB4F0000}"/>
    <cellStyle name="하이퍼링크 627" xfId="7180" hidden="1" xr:uid="{00000000-0005-0000-0000-0000DC4F0000}"/>
    <cellStyle name="하이퍼링크 627" xfId="9338" hidden="1" xr:uid="{00000000-0005-0000-0000-0000DD4F0000}"/>
    <cellStyle name="하이퍼링크 627" xfId="11496" hidden="1" xr:uid="{00000000-0005-0000-0000-0000DE4F0000}"/>
    <cellStyle name="하이퍼링크 627" xfId="22284" hidden="1" xr:uid="{00000000-0005-0000-0000-0000DF4F0000}"/>
    <cellStyle name="하이퍼링크 627" xfId="20127" hidden="1" xr:uid="{00000000-0005-0000-0000-0000E04F0000}"/>
    <cellStyle name="하이퍼링크 627" xfId="24441" xr:uid="{00000000-0005-0000-0000-0000E14F0000}"/>
    <cellStyle name="하이퍼링크 628" xfId="2865" hidden="1" xr:uid="{00000000-0005-0000-0000-0000E24F0000}"/>
    <cellStyle name="하이퍼링크 628" xfId="661" hidden="1" xr:uid="{00000000-0005-0000-0000-0000E34F0000}"/>
    <cellStyle name="하이퍼링크 628" xfId="13655" hidden="1" xr:uid="{00000000-0005-0000-0000-0000E44F0000}"/>
    <cellStyle name="하이퍼링크 628" xfId="15813" hidden="1" xr:uid="{00000000-0005-0000-0000-0000E54F0000}"/>
    <cellStyle name="하이퍼링크 628" xfId="17971" hidden="1" xr:uid="{00000000-0005-0000-0000-0000E64F0000}"/>
    <cellStyle name="하이퍼링크 628" xfId="5023" hidden="1" xr:uid="{00000000-0005-0000-0000-0000E74F0000}"/>
    <cellStyle name="하이퍼링크 628" xfId="7181" hidden="1" xr:uid="{00000000-0005-0000-0000-0000E84F0000}"/>
    <cellStyle name="하이퍼링크 628" xfId="9339" hidden="1" xr:uid="{00000000-0005-0000-0000-0000E94F0000}"/>
    <cellStyle name="하이퍼링크 628" xfId="11497" hidden="1" xr:uid="{00000000-0005-0000-0000-0000EA4F0000}"/>
    <cellStyle name="하이퍼링크 628" xfId="22285" hidden="1" xr:uid="{00000000-0005-0000-0000-0000EB4F0000}"/>
    <cellStyle name="하이퍼링크 628" xfId="20128" hidden="1" xr:uid="{00000000-0005-0000-0000-0000EC4F0000}"/>
    <cellStyle name="하이퍼링크 628" xfId="24442" xr:uid="{00000000-0005-0000-0000-0000ED4F0000}"/>
    <cellStyle name="하이퍼링크 629" xfId="2866" hidden="1" xr:uid="{00000000-0005-0000-0000-0000EE4F0000}"/>
    <cellStyle name="하이퍼링크 629" xfId="662" hidden="1" xr:uid="{00000000-0005-0000-0000-0000EF4F0000}"/>
    <cellStyle name="하이퍼링크 629" xfId="13656" hidden="1" xr:uid="{00000000-0005-0000-0000-0000F04F0000}"/>
    <cellStyle name="하이퍼링크 629" xfId="15814" hidden="1" xr:uid="{00000000-0005-0000-0000-0000F14F0000}"/>
    <cellStyle name="하이퍼링크 629" xfId="17972" hidden="1" xr:uid="{00000000-0005-0000-0000-0000F24F0000}"/>
    <cellStyle name="하이퍼링크 629" xfId="5024" hidden="1" xr:uid="{00000000-0005-0000-0000-0000F34F0000}"/>
    <cellStyle name="하이퍼링크 629" xfId="7182" hidden="1" xr:uid="{00000000-0005-0000-0000-0000F44F0000}"/>
    <cellStyle name="하이퍼링크 629" xfId="9340" hidden="1" xr:uid="{00000000-0005-0000-0000-0000F54F0000}"/>
    <cellStyle name="하이퍼링크 629" xfId="11498" hidden="1" xr:uid="{00000000-0005-0000-0000-0000F64F0000}"/>
    <cellStyle name="하이퍼링크 629" xfId="22286" hidden="1" xr:uid="{00000000-0005-0000-0000-0000F74F0000}"/>
    <cellStyle name="하이퍼링크 629" xfId="20129" hidden="1" xr:uid="{00000000-0005-0000-0000-0000F84F0000}"/>
    <cellStyle name="하이퍼링크 629" xfId="24443" xr:uid="{00000000-0005-0000-0000-0000F94F0000}"/>
    <cellStyle name="하이퍼링크 63" xfId="663" hidden="1" xr:uid="{00000000-0005-0000-0000-0000FA4F0000}"/>
    <cellStyle name="하이퍼링크 63" xfId="2299" hidden="1" xr:uid="{00000000-0005-0000-0000-0000FB4F0000}"/>
    <cellStyle name="하이퍼링크 63" xfId="13089" hidden="1" xr:uid="{00000000-0005-0000-0000-0000FC4F0000}"/>
    <cellStyle name="하이퍼링크 63" xfId="15247" hidden="1" xr:uid="{00000000-0005-0000-0000-0000FD4F0000}"/>
    <cellStyle name="하이퍼링크 63" xfId="17405" hidden="1" xr:uid="{00000000-0005-0000-0000-0000FE4F0000}"/>
    <cellStyle name="하이퍼링크 63" xfId="4457" hidden="1" xr:uid="{00000000-0005-0000-0000-0000FF4F0000}"/>
    <cellStyle name="하이퍼링크 63" xfId="6615" hidden="1" xr:uid="{00000000-0005-0000-0000-000000500000}"/>
    <cellStyle name="하이퍼링크 63" xfId="8773" hidden="1" xr:uid="{00000000-0005-0000-0000-000001500000}"/>
    <cellStyle name="하이퍼링크 63" xfId="10931" hidden="1" xr:uid="{00000000-0005-0000-0000-000002500000}"/>
    <cellStyle name="하이퍼링크 63" xfId="19562" hidden="1" xr:uid="{00000000-0005-0000-0000-000003500000}"/>
    <cellStyle name="하이퍼링크 63" xfId="21719" hidden="1" xr:uid="{00000000-0005-0000-0000-000004500000}"/>
    <cellStyle name="하이퍼링크 63" xfId="23876" xr:uid="{00000000-0005-0000-0000-000005500000}"/>
    <cellStyle name="하이퍼링크 630" xfId="664" hidden="1" xr:uid="{00000000-0005-0000-0000-000006500000}"/>
    <cellStyle name="하이퍼링크 630" xfId="20130" hidden="1" xr:uid="{00000000-0005-0000-0000-000007500000}"/>
    <cellStyle name="하이퍼링크 630" xfId="5025" hidden="1" xr:uid="{00000000-0005-0000-0000-000008500000}"/>
    <cellStyle name="하이퍼링크 630" xfId="7183" hidden="1" xr:uid="{00000000-0005-0000-0000-000009500000}"/>
    <cellStyle name="하이퍼링크 630" xfId="9341" hidden="1" xr:uid="{00000000-0005-0000-0000-00000A500000}"/>
    <cellStyle name="하이퍼링크 630" xfId="2867" hidden="1" xr:uid="{00000000-0005-0000-0000-00000B500000}"/>
    <cellStyle name="하이퍼링크 630" xfId="13657" hidden="1" xr:uid="{00000000-0005-0000-0000-00000C500000}"/>
    <cellStyle name="하이퍼링크 630" xfId="15815" hidden="1" xr:uid="{00000000-0005-0000-0000-00000D500000}"/>
    <cellStyle name="하이퍼링크 630" xfId="17973" hidden="1" xr:uid="{00000000-0005-0000-0000-00000E500000}"/>
    <cellStyle name="하이퍼링크 630" xfId="11499" hidden="1" xr:uid="{00000000-0005-0000-0000-00000F500000}"/>
    <cellStyle name="하이퍼링크 630" xfId="22287" hidden="1" xr:uid="{00000000-0005-0000-0000-000010500000}"/>
    <cellStyle name="하이퍼링크 630" xfId="24444" xr:uid="{00000000-0005-0000-0000-000011500000}"/>
    <cellStyle name="하이퍼링크 631" xfId="665" hidden="1" xr:uid="{00000000-0005-0000-0000-000012500000}"/>
    <cellStyle name="하이퍼링크 631" xfId="20131" hidden="1" xr:uid="{00000000-0005-0000-0000-000013500000}"/>
    <cellStyle name="하이퍼링크 631" xfId="5026" hidden="1" xr:uid="{00000000-0005-0000-0000-000014500000}"/>
    <cellStyle name="하이퍼링크 631" xfId="7184" hidden="1" xr:uid="{00000000-0005-0000-0000-000015500000}"/>
    <cellStyle name="하이퍼링크 631" xfId="9342" hidden="1" xr:uid="{00000000-0005-0000-0000-000016500000}"/>
    <cellStyle name="하이퍼링크 631" xfId="2868" hidden="1" xr:uid="{00000000-0005-0000-0000-000017500000}"/>
    <cellStyle name="하이퍼링크 631" xfId="13658" hidden="1" xr:uid="{00000000-0005-0000-0000-000018500000}"/>
    <cellStyle name="하이퍼링크 631" xfId="15816" hidden="1" xr:uid="{00000000-0005-0000-0000-000019500000}"/>
    <cellStyle name="하이퍼링크 631" xfId="17974" hidden="1" xr:uid="{00000000-0005-0000-0000-00001A500000}"/>
    <cellStyle name="하이퍼링크 631" xfId="11500" hidden="1" xr:uid="{00000000-0005-0000-0000-00001B500000}"/>
    <cellStyle name="하이퍼링크 631" xfId="22288" hidden="1" xr:uid="{00000000-0005-0000-0000-00001C500000}"/>
    <cellStyle name="하이퍼링크 631" xfId="24445" xr:uid="{00000000-0005-0000-0000-00001D500000}"/>
    <cellStyle name="하이퍼링크 632" xfId="666" hidden="1" xr:uid="{00000000-0005-0000-0000-00001E500000}"/>
    <cellStyle name="하이퍼링크 632" xfId="20132" hidden="1" xr:uid="{00000000-0005-0000-0000-00001F500000}"/>
    <cellStyle name="하이퍼링크 632" xfId="5027" hidden="1" xr:uid="{00000000-0005-0000-0000-000020500000}"/>
    <cellStyle name="하이퍼링크 632" xfId="7185" hidden="1" xr:uid="{00000000-0005-0000-0000-000021500000}"/>
    <cellStyle name="하이퍼링크 632" xfId="9343" hidden="1" xr:uid="{00000000-0005-0000-0000-000022500000}"/>
    <cellStyle name="하이퍼링크 632" xfId="2869" hidden="1" xr:uid="{00000000-0005-0000-0000-000023500000}"/>
    <cellStyle name="하이퍼링크 632" xfId="13659" hidden="1" xr:uid="{00000000-0005-0000-0000-000024500000}"/>
    <cellStyle name="하이퍼링크 632" xfId="15817" hidden="1" xr:uid="{00000000-0005-0000-0000-000025500000}"/>
    <cellStyle name="하이퍼링크 632" xfId="17975" hidden="1" xr:uid="{00000000-0005-0000-0000-000026500000}"/>
    <cellStyle name="하이퍼링크 632" xfId="11501" hidden="1" xr:uid="{00000000-0005-0000-0000-000027500000}"/>
    <cellStyle name="하이퍼링크 632" xfId="22289" hidden="1" xr:uid="{00000000-0005-0000-0000-000028500000}"/>
    <cellStyle name="하이퍼링크 632" xfId="24446" xr:uid="{00000000-0005-0000-0000-000029500000}"/>
    <cellStyle name="하이퍼링크 633" xfId="667" hidden="1" xr:uid="{00000000-0005-0000-0000-00002A500000}"/>
    <cellStyle name="하이퍼링크 633" xfId="20133" hidden="1" xr:uid="{00000000-0005-0000-0000-00002B500000}"/>
    <cellStyle name="하이퍼링크 633" xfId="5028" hidden="1" xr:uid="{00000000-0005-0000-0000-00002C500000}"/>
    <cellStyle name="하이퍼링크 633" xfId="7186" hidden="1" xr:uid="{00000000-0005-0000-0000-00002D500000}"/>
    <cellStyle name="하이퍼링크 633" xfId="9344" hidden="1" xr:uid="{00000000-0005-0000-0000-00002E500000}"/>
    <cellStyle name="하이퍼링크 633" xfId="2870" hidden="1" xr:uid="{00000000-0005-0000-0000-00002F500000}"/>
    <cellStyle name="하이퍼링크 633" xfId="13660" hidden="1" xr:uid="{00000000-0005-0000-0000-000030500000}"/>
    <cellStyle name="하이퍼링크 633" xfId="15818" hidden="1" xr:uid="{00000000-0005-0000-0000-000031500000}"/>
    <cellStyle name="하이퍼링크 633" xfId="17976" hidden="1" xr:uid="{00000000-0005-0000-0000-000032500000}"/>
    <cellStyle name="하이퍼링크 633" xfId="11502" hidden="1" xr:uid="{00000000-0005-0000-0000-000033500000}"/>
    <cellStyle name="하이퍼링크 633" xfId="22290" hidden="1" xr:uid="{00000000-0005-0000-0000-000034500000}"/>
    <cellStyle name="하이퍼링크 633" xfId="24447" xr:uid="{00000000-0005-0000-0000-000035500000}"/>
    <cellStyle name="하이퍼링크 634" xfId="668" hidden="1" xr:uid="{00000000-0005-0000-0000-000036500000}"/>
    <cellStyle name="하이퍼링크 634" xfId="20134" hidden="1" xr:uid="{00000000-0005-0000-0000-000037500000}"/>
    <cellStyle name="하이퍼링크 634" xfId="5029" hidden="1" xr:uid="{00000000-0005-0000-0000-000038500000}"/>
    <cellStyle name="하이퍼링크 634" xfId="7187" hidden="1" xr:uid="{00000000-0005-0000-0000-000039500000}"/>
    <cellStyle name="하이퍼링크 634" xfId="9345" hidden="1" xr:uid="{00000000-0005-0000-0000-00003A500000}"/>
    <cellStyle name="하이퍼링크 634" xfId="2871" hidden="1" xr:uid="{00000000-0005-0000-0000-00003B500000}"/>
    <cellStyle name="하이퍼링크 634" xfId="13661" hidden="1" xr:uid="{00000000-0005-0000-0000-00003C500000}"/>
    <cellStyle name="하이퍼링크 634" xfId="15819" hidden="1" xr:uid="{00000000-0005-0000-0000-00003D500000}"/>
    <cellStyle name="하이퍼링크 634" xfId="17977" hidden="1" xr:uid="{00000000-0005-0000-0000-00003E500000}"/>
    <cellStyle name="하이퍼링크 634" xfId="11503" hidden="1" xr:uid="{00000000-0005-0000-0000-00003F500000}"/>
    <cellStyle name="하이퍼링크 634" xfId="22291" hidden="1" xr:uid="{00000000-0005-0000-0000-000040500000}"/>
    <cellStyle name="하이퍼링크 634" xfId="24448" xr:uid="{00000000-0005-0000-0000-000041500000}"/>
    <cellStyle name="하이퍼링크 635" xfId="669" hidden="1" xr:uid="{00000000-0005-0000-0000-000042500000}"/>
    <cellStyle name="하이퍼링크 635" xfId="20135" hidden="1" xr:uid="{00000000-0005-0000-0000-000043500000}"/>
    <cellStyle name="하이퍼링크 635" xfId="5030" hidden="1" xr:uid="{00000000-0005-0000-0000-000044500000}"/>
    <cellStyle name="하이퍼링크 635" xfId="7188" hidden="1" xr:uid="{00000000-0005-0000-0000-000045500000}"/>
    <cellStyle name="하이퍼링크 635" xfId="9346" hidden="1" xr:uid="{00000000-0005-0000-0000-000046500000}"/>
    <cellStyle name="하이퍼링크 635" xfId="2872" hidden="1" xr:uid="{00000000-0005-0000-0000-000047500000}"/>
    <cellStyle name="하이퍼링크 635" xfId="13662" hidden="1" xr:uid="{00000000-0005-0000-0000-000048500000}"/>
    <cellStyle name="하이퍼링크 635" xfId="15820" hidden="1" xr:uid="{00000000-0005-0000-0000-000049500000}"/>
    <cellStyle name="하이퍼링크 635" xfId="17978" hidden="1" xr:uid="{00000000-0005-0000-0000-00004A500000}"/>
    <cellStyle name="하이퍼링크 635" xfId="11504" hidden="1" xr:uid="{00000000-0005-0000-0000-00004B500000}"/>
    <cellStyle name="하이퍼링크 635" xfId="22292" hidden="1" xr:uid="{00000000-0005-0000-0000-00004C500000}"/>
    <cellStyle name="하이퍼링크 635" xfId="24449" xr:uid="{00000000-0005-0000-0000-00004D500000}"/>
    <cellStyle name="하이퍼링크 636" xfId="670" hidden="1" xr:uid="{00000000-0005-0000-0000-00004E500000}"/>
    <cellStyle name="하이퍼링크 636" xfId="20136" hidden="1" xr:uid="{00000000-0005-0000-0000-00004F500000}"/>
    <cellStyle name="하이퍼링크 636" xfId="5031" hidden="1" xr:uid="{00000000-0005-0000-0000-000050500000}"/>
    <cellStyle name="하이퍼링크 636" xfId="7189" hidden="1" xr:uid="{00000000-0005-0000-0000-000051500000}"/>
    <cellStyle name="하이퍼링크 636" xfId="9347" hidden="1" xr:uid="{00000000-0005-0000-0000-000052500000}"/>
    <cellStyle name="하이퍼링크 636" xfId="2873" hidden="1" xr:uid="{00000000-0005-0000-0000-000053500000}"/>
    <cellStyle name="하이퍼링크 636" xfId="13663" hidden="1" xr:uid="{00000000-0005-0000-0000-000054500000}"/>
    <cellStyle name="하이퍼링크 636" xfId="15821" hidden="1" xr:uid="{00000000-0005-0000-0000-000055500000}"/>
    <cellStyle name="하이퍼링크 636" xfId="17979" hidden="1" xr:uid="{00000000-0005-0000-0000-000056500000}"/>
    <cellStyle name="하이퍼링크 636" xfId="11505" hidden="1" xr:uid="{00000000-0005-0000-0000-000057500000}"/>
    <cellStyle name="하이퍼링크 636" xfId="22293" hidden="1" xr:uid="{00000000-0005-0000-0000-000058500000}"/>
    <cellStyle name="하이퍼링크 636" xfId="24450" xr:uid="{00000000-0005-0000-0000-000059500000}"/>
    <cellStyle name="하이퍼링크 637" xfId="671" hidden="1" xr:uid="{00000000-0005-0000-0000-00005A500000}"/>
    <cellStyle name="하이퍼링크 637" xfId="20137" hidden="1" xr:uid="{00000000-0005-0000-0000-00005B500000}"/>
    <cellStyle name="하이퍼링크 637" xfId="5032" hidden="1" xr:uid="{00000000-0005-0000-0000-00005C500000}"/>
    <cellStyle name="하이퍼링크 637" xfId="7190" hidden="1" xr:uid="{00000000-0005-0000-0000-00005D500000}"/>
    <cellStyle name="하이퍼링크 637" xfId="9348" hidden="1" xr:uid="{00000000-0005-0000-0000-00005E500000}"/>
    <cellStyle name="하이퍼링크 637" xfId="2874" hidden="1" xr:uid="{00000000-0005-0000-0000-00005F500000}"/>
    <cellStyle name="하이퍼링크 637" xfId="13664" hidden="1" xr:uid="{00000000-0005-0000-0000-000060500000}"/>
    <cellStyle name="하이퍼링크 637" xfId="15822" hidden="1" xr:uid="{00000000-0005-0000-0000-000061500000}"/>
    <cellStyle name="하이퍼링크 637" xfId="17980" hidden="1" xr:uid="{00000000-0005-0000-0000-000062500000}"/>
    <cellStyle name="하이퍼링크 637" xfId="11506" hidden="1" xr:uid="{00000000-0005-0000-0000-000063500000}"/>
    <cellStyle name="하이퍼링크 637" xfId="22294" hidden="1" xr:uid="{00000000-0005-0000-0000-000064500000}"/>
    <cellStyle name="하이퍼링크 637" xfId="24451" xr:uid="{00000000-0005-0000-0000-000065500000}"/>
    <cellStyle name="하이퍼링크 638" xfId="672" hidden="1" xr:uid="{00000000-0005-0000-0000-000066500000}"/>
    <cellStyle name="하이퍼링크 638" xfId="20138" hidden="1" xr:uid="{00000000-0005-0000-0000-000067500000}"/>
    <cellStyle name="하이퍼링크 638" xfId="5033" hidden="1" xr:uid="{00000000-0005-0000-0000-000068500000}"/>
    <cellStyle name="하이퍼링크 638" xfId="7191" hidden="1" xr:uid="{00000000-0005-0000-0000-000069500000}"/>
    <cellStyle name="하이퍼링크 638" xfId="9349" hidden="1" xr:uid="{00000000-0005-0000-0000-00006A500000}"/>
    <cellStyle name="하이퍼링크 638" xfId="2875" hidden="1" xr:uid="{00000000-0005-0000-0000-00006B500000}"/>
    <cellStyle name="하이퍼링크 638" xfId="13665" hidden="1" xr:uid="{00000000-0005-0000-0000-00006C500000}"/>
    <cellStyle name="하이퍼링크 638" xfId="15823" hidden="1" xr:uid="{00000000-0005-0000-0000-00006D500000}"/>
    <cellStyle name="하이퍼링크 638" xfId="17981" hidden="1" xr:uid="{00000000-0005-0000-0000-00006E500000}"/>
    <cellStyle name="하이퍼링크 638" xfId="11507" hidden="1" xr:uid="{00000000-0005-0000-0000-00006F500000}"/>
    <cellStyle name="하이퍼링크 638" xfId="22295" hidden="1" xr:uid="{00000000-0005-0000-0000-000070500000}"/>
    <cellStyle name="하이퍼링크 638" xfId="24452" xr:uid="{00000000-0005-0000-0000-000071500000}"/>
    <cellStyle name="하이퍼링크 639" xfId="673" hidden="1" xr:uid="{00000000-0005-0000-0000-000072500000}"/>
    <cellStyle name="하이퍼링크 639" xfId="20139" hidden="1" xr:uid="{00000000-0005-0000-0000-000073500000}"/>
    <cellStyle name="하이퍼링크 639" xfId="5034" hidden="1" xr:uid="{00000000-0005-0000-0000-000074500000}"/>
    <cellStyle name="하이퍼링크 639" xfId="7192" hidden="1" xr:uid="{00000000-0005-0000-0000-000075500000}"/>
    <cellStyle name="하이퍼링크 639" xfId="9350" hidden="1" xr:uid="{00000000-0005-0000-0000-000076500000}"/>
    <cellStyle name="하이퍼링크 639" xfId="2876" hidden="1" xr:uid="{00000000-0005-0000-0000-000077500000}"/>
    <cellStyle name="하이퍼링크 639" xfId="13666" hidden="1" xr:uid="{00000000-0005-0000-0000-000078500000}"/>
    <cellStyle name="하이퍼링크 639" xfId="15824" hidden="1" xr:uid="{00000000-0005-0000-0000-000079500000}"/>
    <cellStyle name="하이퍼링크 639" xfId="17982" hidden="1" xr:uid="{00000000-0005-0000-0000-00007A500000}"/>
    <cellStyle name="하이퍼링크 639" xfId="11508" hidden="1" xr:uid="{00000000-0005-0000-0000-00007B500000}"/>
    <cellStyle name="하이퍼링크 639" xfId="22296" hidden="1" xr:uid="{00000000-0005-0000-0000-00007C500000}"/>
    <cellStyle name="하이퍼링크 639" xfId="24453" xr:uid="{00000000-0005-0000-0000-00007D500000}"/>
    <cellStyle name="하이퍼링크 64" xfId="674" hidden="1" xr:uid="{00000000-0005-0000-0000-00007E500000}"/>
    <cellStyle name="하이퍼링크 64" xfId="19563" hidden="1" xr:uid="{00000000-0005-0000-0000-00007F500000}"/>
    <cellStyle name="하이퍼링크 64" xfId="4458" hidden="1" xr:uid="{00000000-0005-0000-0000-000080500000}"/>
    <cellStyle name="하이퍼링크 64" xfId="6616" hidden="1" xr:uid="{00000000-0005-0000-0000-000081500000}"/>
    <cellStyle name="하이퍼링크 64" xfId="8774" hidden="1" xr:uid="{00000000-0005-0000-0000-000082500000}"/>
    <cellStyle name="하이퍼링크 64" xfId="2300" hidden="1" xr:uid="{00000000-0005-0000-0000-000083500000}"/>
    <cellStyle name="하이퍼링크 64" xfId="13090" hidden="1" xr:uid="{00000000-0005-0000-0000-000084500000}"/>
    <cellStyle name="하이퍼링크 64" xfId="15248" hidden="1" xr:uid="{00000000-0005-0000-0000-000085500000}"/>
    <cellStyle name="하이퍼링크 64" xfId="17406" hidden="1" xr:uid="{00000000-0005-0000-0000-000086500000}"/>
    <cellStyle name="하이퍼링크 64" xfId="10932" hidden="1" xr:uid="{00000000-0005-0000-0000-000087500000}"/>
    <cellStyle name="하이퍼링크 64" xfId="21720" hidden="1" xr:uid="{00000000-0005-0000-0000-000088500000}"/>
    <cellStyle name="하이퍼링크 64" xfId="23877" xr:uid="{00000000-0005-0000-0000-000089500000}"/>
    <cellStyle name="하이퍼링크 640" xfId="675" hidden="1" xr:uid="{00000000-0005-0000-0000-00008A500000}"/>
    <cellStyle name="하이퍼링크 640" xfId="20140" hidden="1" xr:uid="{00000000-0005-0000-0000-00008B500000}"/>
    <cellStyle name="하이퍼링크 640" xfId="5035" hidden="1" xr:uid="{00000000-0005-0000-0000-00008C500000}"/>
    <cellStyle name="하이퍼링크 640" xfId="7193" hidden="1" xr:uid="{00000000-0005-0000-0000-00008D500000}"/>
    <cellStyle name="하이퍼링크 640" xfId="9351" hidden="1" xr:uid="{00000000-0005-0000-0000-00008E500000}"/>
    <cellStyle name="하이퍼링크 640" xfId="2877" hidden="1" xr:uid="{00000000-0005-0000-0000-00008F500000}"/>
    <cellStyle name="하이퍼링크 640" xfId="13667" hidden="1" xr:uid="{00000000-0005-0000-0000-000090500000}"/>
    <cellStyle name="하이퍼링크 640" xfId="15825" hidden="1" xr:uid="{00000000-0005-0000-0000-000091500000}"/>
    <cellStyle name="하이퍼링크 640" xfId="17983" hidden="1" xr:uid="{00000000-0005-0000-0000-000092500000}"/>
    <cellStyle name="하이퍼링크 640" xfId="11509" hidden="1" xr:uid="{00000000-0005-0000-0000-000093500000}"/>
    <cellStyle name="하이퍼링크 640" xfId="22297" hidden="1" xr:uid="{00000000-0005-0000-0000-000094500000}"/>
    <cellStyle name="하이퍼링크 640" xfId="24454" xr:uid="{00000000-0005-0000-0000-000095500000}"/>
    <cellStyle name="하이퍼링크 641" xfId="676" hidden="1" xr:uid="{00000000-0005-0000-0000-000096500000}"/>
    <cellStyle name="하이퍼링크 641" xfId="20141" hidden="1" xr:uid="{00000000-0005-0000-0000-000097500000}"/>
    <cellStyle name="하이퍼링크 641" xfId="5036" hidden="1" xr:uid="{00000000-0005-0000-0000-000098500000}"/>
    <cellStyle name="하이퍼링크 641" xfId="7194" hidden="1" xr:uid="{00000000-0005-0000-0000-000099500000}"/>
    <cellStyle name="하이퍼링크 641" xfId="9352" hidden="1" xr:uid="{00000000-0005-0000-0000-00009A500000}"/>
    <cellStyle name="하이퍼링크 641" xfId="2878" hidden="1" xr:uid="{00000000-0005-0000-0000-00009B500000}"/>
    <cellStyle name="하이퍼링크 641" xfId="13668" hidden="1" xr:uid="{00000000-0005-0000-0000-00009C500000}"/>
    <cellStyle name="하이퍼링크 641" xfId="15826" hidden="1" xr:uid="{00000000-0005-0000-0000-00009D500000}"/>
    <cellStyle name="하이퍼링크 641" xfId="17984" hidden="1" xr:uid="{00000000-0005-0000-0000-00009E500000}"/>
    <cellStyle name="하이퍼링크 641" xfId="11510" hidden="1" xr:uid="{00000000-0005-0000-0000-00009F500000}"/>
    <cellStyle name="하이퍼링크 641" xfId="22298" hidden="1" xr:uid="{00000000-0005-0000-0000-0000A0500000}"/>
    <cellStyle name="하이퍼링크 641" xfId="24455" xr:uid="{00000000-0005-0000-0000-0000A1500000}"/>
    <cellStyle name="하이퍼링크 642" xfId="677" hidden="1" xr:uid="{00000000-0005-0000-0000-0000A2500000}"/>
    <cellStyle name="하이퍼링크 642" xfId="20142" hidden="1" xr:uid="{00000000-0005-0000-0000-0000A3500000}"/>
    <cellStyle name="하이퍼링크 642" xfId="5037" hidden="1" xr:uid="{00000000-0005-0000-0000-0000A4500000}"/>
    <cellStyle name="하이퍼링크 642" xfId="7195" hidden="1" xr:uid="{00000000-0005-0000-0000-0000A5500000}"/>
    <cellStyle name="하이퍼링크 642" xfId="9353" hidden="1" xr:uid="{00000000-0005-0000-0000-0000A6500000}"/>
    <cellStyle name="하이퍼링크 642" xfId="2879" hidden="1" xr:uid="{00000000-0005-0000-0000-0000A7500000}"/>
    <cellStyle name="하이퍼링크 642" xfId="13669" hidden="1" xr:uid="{00000000-0005-0000-0000-0000A8500000}"/>
    <cellStyle name="하이퍼링크 642" xfId="15827" hidden="1" xr:uid="{00000000-0005-0000-0000-0000A9500000}"/>
    <cellStyle name="하이퍼링크 642" xfId="17985" hidden="1" xr:uid="{00000000-0005-0000-0000-0000AA500000}"/>
    <cellStyle name="하이퍼링크 642" xfId="11511" hidden="1" xr:uid="{00000000-0005-0000-0000-0000AB500000}"/>
    <cellStyle name="하이퍼링크 642" xfId="22299" hidden="1" xr:uid="{00000000-0005-0000-0000-0000AC500000}"/>
    <cellStyle name="하이퍼링크 642" xfId="24456" xr:uid="{00000000-0005-0000-0000-0000AD500000}"/>
    <cellStyle name="하이퍼링크 643" xfId="678" hidden="1" xr:uid="{00000000-0005-0000-0000-0000AE500000}"/>
    <cellStyle name="하이퍼링크 643" xfId="20143" hidden="1" xr:uid="{00000000-0005-0000-0000-0000AF500000}"/>
    <cellStyle name="하이퍼링크 643" xfId="5038" hidden="1" xr:uid="{00000000-0005-0000-0000-0000B0500000}"/>
    <cellStyle name="하이퍼링크 643" xfId="7196" hidden="1" xr:uid="{00000000-0005-0000-0000-0000B1500000}"/>
    <cellStyle name="하이퍼링크 643" xfId="9354" hidden="1" xr:uid="{00000000-0005-0000-0000-0000B2500000}"/>
    <cellStyle name="하이퍼링크 643" xfId="2880" hidden="1" xr:uid="{00000000-0005-0000-0000-0000B3500000}"/>
    <cellStyle name="하이퍼링크 643" xfId="13670" hidden="1" xr:uid="{00000000-0005-0000-0000-0000B4500000}"/>
    <cellStyle name="하이퍼링크 643" xfId="15828" hidden="1" xr:uid="{00000000-0005-0000-0000-0000B5500000}"/>
    <cellStyle name="하이퍼링크 643" xfId="17986" hidden="1" xr:uid="{00000000-0005-0000-0000-0000B6500000}"/>
    <cellStyle name="하이퍼링크 643" xfId="11512" hidden="1" xr:uid="{00000000-0005-0000-0000-0000B7500000}"/>
    <cellStyle name="하이퍼링크 643" xfId="22300" hidden="1" xr:uid="{00000000-0005-0000-0000-0000B8500000}"/>
    <cellStyle name="하이퍼링크 643" xfId="24457" xr:uid="{00000000-0005-0000-0000-0000B9500000}"/>
    <cellStyle name="하이퍼링크 644" xfId="679" hidden="1" xr:uid="{00000000-0005-0000-0000-0000BA500000}"/>
    <cellStyle name="하이퍼링크 644" xfId="20144" hidden="1" xr:uid="{00000000-0005-0000-0000-0000BB500000}"/>
    <cellStyle name="하이퍼링크 644" xfId="5039" hidden="1" xr:uid="{00000000-0005-0000-0000-0000BC500000}"/>
    <cellStyle name="하이퍼링크 644" xfId="7197" hidden="1" xr:uid="{00000000-0005-0000-0000-0000BD500000}"/>
    <cellStyle name="하이퍼링크 644" xfId="9355" hidden="1" xr:uid="{00000000-0005-0000-0000-0000BE500000}"/>
    <cellStyle name="하이퍼링크 644" xfId="2881" hidden="1" xr:uid="{00000000-0005-0000-0000-0000BF500000}"/>
    <cellStyle name="하이퍼링크 644" xfId="13671" hidden="1" xr:uid="{00000000-0005-0000-0000-0000C0500000}"/>
    <cellStyle name="하이퍼링크 644" xfId="15829" hidden="1" xr:uid="{00000000-0005-0000-0000-0000C1500000}"/>
    <cellStyle name="하이퍼링크 644" xfId="17987" hidden="1" xr:uid="{00000000-0005-0000-0000-0000C2500000}"/>
    <cellStyle name="하이퍼링크 644" xfId="11513" hidden="1" xr:uid="{00000000-0005-0000-0000-0000C3500000}"/>
    <cellStyle name="하이퍼링크 644" xfId="22301" hidden="1" xr:uid="{00000000-0005-0000-0000-0000C4500000}"/>
    <cellStyle name="하이퍼링크 644" xfId="24458" xr:uid="{00000000-0005-0000-0000-0000C5500000}"/>
    <cellStyle name="하이퍼링크 645" xfId="680" hidden="1" xr:uid="{00000000-0005-0000-0000-0000C6500000}"/>
    <cellStyle name="하이퍼링크 645" xfId="20145" hidden="1" xr:uid="{00000000-0005-0000-0000-0000C7500000}"/>
    <cellStyle name="하이퍼링크 645" xfId="5040" hidden="1" xr:uid="{00000000-0005-0000-0000-0000C8500000}"/>
    <cellStyle name="하이퍼링크 645" xfId="7198" hidden="1" xr:uid="{00000000-0005-0000-0000-0000C9500000}"/>
    <cellStyle name="하이퍼링크 645" xfId="9356" hidden="1" xr:uid="{00000000-0005-0000-0000-0000CA500000}"/>
    <cellStyle name="하이퍼링크 645" xfId="2882" hidden="1" xr:uid="{00000000-0005-0000-0000-0000CB500000}"/>
    <cellStyle name="하이퍼링크 645" xfId="13672" hidden="1" xr:uid="{00000000-0005-0000-0000-0000CC500000}"/>
    <cellStyle name="하이퍼링크 645" xfId="15830" hidden="1" xr:uid="{00000000-0005-0000-0000-0000CD500000}"/>
    <cellStyle name="하이퍼링크 645" xfId="17988" hidden="1" xr:uid="{00000000-0005-0000-0000-0000CE500000}"/>
    <cellStyle name="하이퍼링크 645" xfId="11514" hidden="1" xr:uid="{00000000-0005-0000-0000-0000CF500000}"/>
    <cellStyle name="하이퍼링크 645" xfId="22302" hidden="1" xr:uid="{00000000-0005-0000-0000-0000D0500000}"/>
    <cellStyle name="하이퍼링크 645" xfId="24459" xr:uid="{00000000-0005-0000-0000-0000D1500000}"/>
    <cellStyle name="하이퍼링크 646" xfId="681" hidden="1" xr:uid="{00000000-0005-0000-0000-0000D2500000}"/>
    <cellStyle name="하이퍼링크 646" xfId="20146" hidden="1" xr:uid="{00000000-0005-0000-0000-0000D3500000}"/>
    <cellStyle name="하이퍼링크 646" xfId="5041" hidden="1" xr:uid="{00000000-0005-0000-0000-0000D4500000}"/>
    <cellStyle name="하이퍼링크 646" xfId="7199" hidden="1" xr:uid="{00000000-0005-0000-0000-0000D5500000}"/>
    <cellStyle name="하이퍼링크 646" xfId="9357" hidden="1" xr:uid="{00000000-0005-0000-0000-0000D6500000}"/>
    <cellStyle name="하이퍼링크 646" xfId="2883" hidden="1" xr:uid="{00000000-0005-0000-0000-0000D7500000}"/>
    <cellStyle name="하이퍼링크 646" xfId="13673" hidden="1" xr:uid="{00000000-0005-0000-0000-0000D8500000}"/>
    <cellStyle name="하이퍼링크 646" xfId="15831" hidden="1" xr:uid="{00000000-0005-0000-0000-0000D9500000}"/>
    <cellStyle name="하이퍼링크 646" xfId="17989" hidden="1" xr:uid="{00000000-0005-0000-0000-0000DA500000}"/>
    <cellStyle name="하이퍼링크 646" xfId="11515" hidden="1" xr:uid="{00000000-0005-0000-0000-0000DB500000}"/>
    <cellStyle name="하이퍼링크 646" xfId="22303" hidden="1" xr:uid="{00000000-0005-0000-0000-0000DC500000}"/>
    <cellStyle name="하이퍼링크 646" xfId="24460" xr:uid="{00000000-0005-0000-0000-0000DD500000}"/>
    <cellStyle name="하이퍼링크 647" xfId="682" hidden="1" xr:uid="{00000000-0005-0000-0000-0000DE500000}"/>
    <cellStyle name="하이퍼링크 647" xfId="20147" hidden="1" xr:uid="{00000000-0005-0000-0000-0000DF500000}"/>
    <cellStyle name="하이퍼링크 647" xfId="5042" hidden="1" xr:uid="{00000000-0005-0000-0000-0000E0500000}"/>
    <cellStyle name="하이퍼링크 647" xfId="7200" hidden="1" xr:uid="{00000000-0005-0000-0000-0000E1500000}"/>
    <cellStyle name="하이퍼링크 647" xfId="9358" hidden="1" xr:uid="{00000000-0005-0000-0000-0000E2500000}"/>
    <cellStyle name="하이퍼링크 647" xfId="2884" hidden="1" xr:uid="{00000000-0005-0000-0000-0000E3500000}"/>
    <cellStyle name="하이퍼링크 647" xfId="13674" hidden="1" xr:uid="{00000000-0005-0000-0000-0000E4500000}"/>
    <cellStyle name="하이퍼링크 647" xfId="15832" hidden="1" xr:uid="{00000000-0005-0000-0000-0000E5500000}"/>
    <cellStyle name="하이퍼링크 647" xfId="17990" hidden="1" xr:uid="{00000000-0005-0000-0000-0000E6500000}"/>
    <cellStyle name="하이퍼링크 647" xfId="11516" hidden="1" xr:uid="{00000000-0005-0000-0000-0000E7500000}"/>
    <cellStyle name="하이퍼링크 647" xfId="22304" hidden="1" xr:uid="{00000000-0005-0000-0000-0000E8500000}"/>
    <cellStyle name="하이퍼링크 647" xfId="24461" xr:uid="{00000000-0005-0000-0000-0000E9500000}"/>
    <cellStyle name="하이퍼링크 648" xfId="683" hidden="1" xr:uid="{00000000-0005-0000-0000-0000EA500000}"/>
    <cellStyle name="하이퍼링크 648" xfId="20148" hidden="1" xr:uid="{00000000-0005-0000-0000-0000EB500000}"/>
    <cellStyle name="하이퍼링크 648" xfId="5043" hidden="1" xr:uid="{00000000-0005-0000-0000-0000EC500000}"/>
    <cellStyle name="하이퍼링크 648" xfId="7201" hidden="1" xr:uid="{00000000-0005-0000-0000-0000ED500000}"/>
    <cellStyle name="하이퍼링크 648" xfId="9359" hidden="1" xr:uid="{00000000-0005-0000-0000-0000EE500000}"/>
    <cellStyle name="하이퍼링크 648" xfId="2885" hidden="1" xr:uid="{00000000-0005-0000-0000-0000EF500000}"/>
    <cellStyle name="하이퍼링크 648" xfId="13675" hidden="1" xr:uid="{00000000-0005-0000-0000-0000F0500000}"/>
    <cellStyle name="하이퍼링크 648" xfId="15833" hidden="1" xr:uid="{00000000-0005-0000-0000-0000F1500000}"/>
    <cellStyle name="하이퍼링크 648" xfId="17991" hidden="1" xr:uid="{00000000-0005-0000-0000-0000F2500000}"/>
    <cellStyle name="하이퍼링크 648" xfId="11517" hidden="1" xr:uid="{00000000-0005-0000-0000-0000F3500000}"/>
    <cellStyle name="하이퍼링크 648" xfId="22305" hidden="1" xr:uid="{00000000-0005-0000-0000-0000F4500000}"/>
    <cellStyle name="하이퍼링크 648" xfId="24462" xr:uid="{00000000-0005-0000-0000-0000F5500000}"/>
    <cellStyle name="하이퍼링크 649" xfId="684" hidden="1" xr:uid="{00000000-0005-0000-0000-0000F6500000}"/>
    <cellStyle name="하이퍼링크 649" xfId="20149" hidden="1" xr:uid="{00000000-0005-0000-0000-0000F7500000}"/>
    <cellStyle name="하이퍼링크 649" xfId="5044" hidden="1" xr:uid="{00000000-0005-0000-0000-0000F8500000}"/>
    <cellStyle name="하이퍼링크 649" xfId="7202" hidden="1" xr:uid="{00000000-0005-0000-0000-0000F9500000}"/>
    <cellStyle name="하이퍼링크 649" xfId="9360" hidden="1" xr:uid="{00000000-0005-0000-0000-0000FA500000}"/>
    <cellStyle name="하이퍼링크 649" xfId="2886" hidden="1" xr:uid="{00000000-0005-0000-0000-0000FB500000}"/>
    <cellStyle name="하이퍼링크 649" xfId="13676" hidden="1" xr:uid="{00000000-0005-0000-0000-0000FC500000}"/>
    <cellStyle name="하이퍼링크 649" xfId="15834" hidden="1" xr:uid="{00000000-0005-0000-0000-0000FD500000}"/>
    <cellStyle name="하이퍼링크 649" xfId="17992" hidden="1" xr:uid="{00000000-0005-0000-0000-0000FE500000}"/>
    <cellStyle name="하이퍼링크 649" xfId="11518" hidden="1" xr:uid="{00000000-0005-0000-0000-0000FF500000}"/>
    <cellStyle name="하이퍼링크 649" xfId="22306" hidden="1" xr:uid="{00000000-0005-0000-0000-000000510000}"/>
    <cellStyle name="하이퍼링크 649" xfId="24463" xr:uid="{00000000-0005-0000-0000-000001510000}"/>
    <cellStyle name="하이퍼링크 65" xfId="685" hidden="1" xr:uid="{00000000-0005-0000-0000-000002510000}"/>
    <cellStyle name="하이퍼링크 65" xfId="19564" hidden="1" xr:uid="{00000000-0005-0000-0000-000003510000}"/>
    <cellStyle name="하이퍼링크 65" xfId="4459" hidden="1" xr:uid="{00000000-0005-0000-0000-000004510000}"/>
    <cellStyle name="하이퍼링크 65" xfId="6617" hidden="1" xr:uid="{00000000-0005-0000-0000-000005510000}"/>
    <cellStyle name="하이퍼링크 65" xfId="8775" hidden="1" xr:uid="{00000000-0005-0000-0000-000006510000}"/>
    <cellStyle name="하이퍼링크 65" xfId="2301" hidden="1" xr:uid="{00000000-0005-0000-0000-000007510000}"/>
    <cellStyle name="하이퍼링크 65" xfId="13091" hidden="1" xr:uid="{00000000-0005-0000-0000-000008510000}"/>
    <cellStyle name="하이퍼링크 65" xfId="15249" hidden="1" xr:uid="{00000000-0005-0000-0000-000009510000}"/>
    <cellStyle name="하이퍼링크 65" xfId="17407" hidden="1" xr:uid="{00000000-0005-0000-0000-00000A510000}"/>
    <cellStyle name="하이퍼링크 65" xfId="10933" hidden="1" xr:uid="{00000000-0005-0000-0000-00000B510000}"/>
    <cellStyle name="하이퍼링크 65" xfId="21721" hidden="1" xr:uid="{00000000-0005-0000-0000-00000C510000}"/>
    <cellStyle name="하이퍼링크 65" xfId="23878" xr:uid="{00000000-0005-0000-0000-00000D510000}"/>
    <cellStyle name="하이퍼링크 650" xfId="686" hidden="1" xr:uid="{00000000-0005-0000-0000-00000E510000}"/>
    <cellStyle name="하이퍼링크 650" xfId="20150" hidden="1" xr:uid="{00000000-0005-0000-0000-00000F510000}"/>
    <cellStyle name="하이퍼링크 650" xfId="5045" hidden="1" xr:uid="{00000000-0005-0000-0000-000010510000}"/>
    <cellStyle name="하이퍼링크 650" xfId="7203" hidden="1" xr:uid="{00000000-0005-0000-0000-000011510000}"/>
    <cellStyle name="하이퍼링크 650" xfId="9361" hidden="1" xr:uid="{00000000-0005-0000-0000-000012510000}"/>
    <cellStyle name="하이퍼링크 650" xfId="2887" hidden="1" xr:uid="{00000000-0005-0000-0000-000013510000}"/>
    <cellStyle name="하이퍼링크 650" xfId="13677" hidden="1" xr:uid="{00000000-0005-0000-0000-000014510000}"/>
    <cellStyle name="하이퍼링크 650" xfId="15835" hidden="1" xr:uid="{00000000-0005-0000-0000-000015510000}"/>
    <cellStyle name="하이퍼링크 650" xfId="17993" hidden="1" xr:uid="{00000000-0005-0000-0000-000016510000}"/>
    <cellStyle name="하이퍼링크 650" xfId="11519" hidden="1" xr:uid="{00000000-0005-0000-0000-000017510000}"/>
    <cellStyle name="하이퍼링크 650" xfId="22307" hidden="1" xr:uid="{00000000-0005-0000-0000-000018510000}"/>
    <cellStyle name="하이퍼링크 650" xfId="24464" xr:uid="{00000000-0005-0000-0000-000019510000}"/>
    <cellStyle name="하이퍼링크 651" xfId="687" hidden="1" xr:uid="{00000000-0005-0000-0000-00001A510000}"/>
    <cellStyle name="하이퍼링크 651" xfId="20151" hidden="1" xr:uid="{00000000-0005-0000-0000-00001B510000}"/>
    <cellStyle name="하이퍼링크 651" xfId="5046" hidden="1" xr:uid="{00000000-0005-0000-0000-00001C510000}"/>
    <cellStyle name="하이퍼링크 651" xfId="7204" hidden="1" xr:uid="{00000000-0005-0000-0000-00001D510000}"/>
    <cellStyle name="하이퍼링크 651" xfId="9362" hidden="1" xr:uid="{00000000-0005-0000-0000-00001E510000}"/>
    <cellStyle name="하이퍼링크 651" xfId="2888" hidden="1" xr:uid="{00000000-0005-0000-0000-00001F510000}"/>
    <cellStyle name="하이퍼링크 651" xfId="13678" hidden="1" xr:uid="{00000000-0005-0000-0000-000020510000}"/>
    <cellStyle name="하이퍼링크 651" xfId="15836" hidden="1" xr:uid="{00000000-0005-0000-0000-000021510000}"/>
    <cellStyle name="하이퍼링크 651" xfId="17994" hidden="1" xr:uid="{00000000-0005-0000-0000-000022510000}"/>
    <cellStyle name="하이퍼링크 651" xfId="11520" hidden="1" xr:uid="{00000000-0005-0000-0000-000023510000}"/>
    <cellStyle name="하이퍼링크 651" xfId="22308" hidden="1" xr:uid="{00000000-0005-0000-0000-000024510000}"/>
    <cellStyle name="하이퍼링크 651" xfId="24465" xr:uid="{00000000-0005-0000-0000-000025510000}"/>
    <cellStyle name="하이퍼링크 652" xfId="688" hidden="1" xr:uid="{00000000-0005-0000-0000-000026510000}"/>
    <cellStyle name="하이퍼링크 652" xfId="20152" hidden="1" xr:uid="{00000000-0005-0000-0000-000027510000}"/>
    <cellStyle name="하이퍼링크 652" xfId="5047" hidden="1" xr:uid="{00000000-0005-0000-0000-000028510000}"/>
    <cellStyle name="하이퍼링크 652" xfId="7205" hidden="1" xr:uid="{00000000-0005-0000-0000-000029510000}"/>
    <cellStyle name="하이퍼링크 652" xfId="9363" hidden="1" xr:uid="{00000000-0005-0000-0000-00002A510000}"/>
    <cellStyle name="하이퍼링크 652" xfId="2889" hidden="1" xr:uid="{00000000-0005-0000-0000-00002B510000}"/>
    <cellStyle name="하이퍼링크 652" xfId="13679" hidden="1" xr:uid="{00000000-0005-0000-0000-00002C510000}"/>
    <cellStyle name="하이퍼링크 652" xfId="15837" hidden="1" xr:uid="{00000000-0005-0000-0000-00002D510000}"/>
    <cellStyle name="하이퍼링크 652" xfId="17995" hidden="1" xr:uid="{00000000-0005-0000-0000-00002E510000}"/>
    <cellStyle name="하이퍼링크 652" xfId="11521" hidden="1" xr:uid="{00000000-0005-0000-0000-00002F510000}"/>
    <cellStyle name="하이퍼링크 652" xfId="22309" hidden="1" xr:uid="{00000000-0005-0000-0000-000030510000}"/>
    <cellStyle name="하이퍼링크 652" xfId="24466" xr:uid="{00000000-0005-0000-0000-000031510000}"/>
    <cellStyle name="하이퍼링크 653" xfId="689" hidden="1" xr:uid="{00000000-0005-0000-0000-000032510000}"/>
    <cellStyle name="하이퍼링크 653" xfId="20153" hidden="1" xr:uid="{00000000-0005-0000-0000-000033510000}"/>
    <cellStyle name="하이퍼링크 653" xfId="5048" hidden="1" xr:uid="{00000000-0005-0000-0000-000034510000}"/>
    <cellStyle name="하이퍼링크 653" xfId="7206" hidden="1" xr:uid="{00000000-0005-0000-0000-000035510000}"/>
    <cellStyle name="하이퍼링크 653" xfId="9364" hidden="1" xr:uid="{00000000-0005-0000-0000-000036510000}"/>
    <cellStyle name="하이퍼링크 653" xfId="2890" hidden="1" xr:uid="{00000000-0005-0000-0000-000037510000}"/>
    <cellStyle name="하이퍼링크 653" xfId="13680" hidden="1" xr:uid="{00000000-0005-0000-0000-000038510000}"/>
    <cellStyle name="하이퍼링크 653" xfId="15838" hidden="1" xr:uid="{00000000-0005-0000-0000-000039510000}"/>
    <cellStyle name="하이퍼링크 653" xfId="17996" hidden="1" xr:uid="{00000000-0005-0000-0000-00003A510000}"/>
    <cellStyle name="하이퍼링크 653" xfId="11522" hidden="1" xr:uid="{00000000-0005-0000-0000-00003B510000}"/>
    <cellStyle name="하이퍼링크 653" xfId="22310" hidden="1" xr:uid="{00000000-0005-0000-0000-00003C510000}"/>
    <cellStyle name="하이퍼링크 653" xfId="24467" xr:uid="{00000000-0005-0000-0000-00003D510000}"/>
    <cellStyle name="하이퍼링크 654" xfId="690" hidden="1" xr:uid="{00000000-0005-0000-0000-00003E510000}"/>
    <cellStyle name="하이퍼링크 654" xfId="20154" hidden="1" xr:uid="{00000000-0005-0000-0000-00003F510000}"/>
    <cellStyle name="하이퍼링크 654" xfId="5049" hidden="1" xr:uid="{00000000-0005-0000-0000-000040510000}"/>
    <cellStyle name="하이퍼링크 654" xfId="7207" hidden="1" xr:uid="{00000000-0005-0000-0000-000041510000}"/>
    <cellStyle name="하이퍼링크 654" xfId="9365" hidden="1" xr:uid="{00000000-0005-0000-0000-000042510000}"/>
    <cellStyle name="하이퍼링크 654" xfId="2891" hidden="1" xr:uid="{00000000-0005-0000-0000-000043510000}"/>
    <cellStyle name="하이퍼링크 654" xfId="13681" hidden="1" xr:uid="{00000000-0005-0000-0000-000044510000}"/>
    <cellStyle name="하이퍼링크 654" xfId="15839" hidden="1" xr:uid="{00000000-0005-0000-0000-000045510000}"/>
    <cellStyle name="하이퍼링크 654" xfId="17997" hidden="1" xr:uid="{00000000-0005-0000-0000-000046510000}"/>
    <cellStyle name="하이퍼링크 654" xfId="11523" hidden="1" xr:uid="{00000000-0005-0000-0000-000047510000}"/>
    <cellStyle name="하이퍼링크 654" xfId="22311" hidden="1" xr:uid="{00000000-0005-0000-0000-000048510000}"/>
    <cellStyle name="하이퍼링크 654" xfId="24468" xr:uid="{00000000-0005-0000-0000-000049510000}"/>
    <cellStyle name="하이퍼링크 655" xfId="691" hidden="1" xr:uid="{00000000-0005-0000-0000-00004A510000}"/>
    <cellStyle name="하이퍼링크 655" xfId="20155" hidden="1" xr:uid="{00000000-0005-0000-0000-00004B510000}"/>
    <cellStyle name="하이퍼링크 655" xfId="5050" hidden="1" xr:uid="{00000000-0005-0000-0000-00004C510000}"/>
    <cellStyle name="하이퍼링크 655" xfId="7208" hidden="1" xr:uid="{00000000-0005-0000-0000-00004D510000}"/>
    <cellStyle name="하이퍼링크 655" xfId="9366" hidden="1" xr:uid="{00000000-0005-0000-0000-00004E510000}"/>
    <cellStyle name="하이퍼링크 655" xfId="2892" hidden="1" xr:uid="{00000000-0005-0000-0000-00004F510000}"/>
    <cellStyle name="하이퍼링크 655" xfId="13682" hidden="1" xr:uid="{00000000-0005-0000-0000-000050510000}"/>
    <cellStyle name="하이퍼링크 655" xfId="15840" hidden="1" xr:uid="{00000000-0005-0000-0000-000051510000}"/>
    <cellStyle name="하이퍼링크 655" xfId="17998" hidden="1" xr:uid="{00000000-0005-0000-0000-000052510000}"/>
    <cellStyle name="하이퍼링크 655" xfId="11524" hidden="1" xr:uid="{00000000-0005-0000-0000-000053510000}"/>
    <cellStyle name="하이퍼링크 655" xfId="22312" hidden="1" xr:uid="{00000000-0005-0000-0000-000054510000}"/>
    <cellStyle name="하이퍼링크 655" xfId="24469" xr:uid="{00000000-0005-0000-0000-000055510000}"/>
    <cellStyle name="하이퍼링크 656" xfId="692" hidden="1" xr:uid="{00000000-0005-0000-0000-000056510000}"/>
    <cellStyle name="하이퍼링크 656" xfId="20156" hidden="1" xr:uid="{00000000-0005-0000-0000-000057510000}"/>
    <cellStyle name="하이퍼링크 656" xfId="5051" hidden="1" xr:uid="{00000000-0005-0000-0000-000058510000}"/>
    <cellStyle name="하이퍼링크 656" xfId="7209" hidden="1" xr:uid="{00000000-0005-0000-0000-000059510000}"/>
    <cellStyle name="하이퍼링크 656" xfId="9367" hidden="1" xr:uid="{00000000-0005-0000-0000-00005A510000}"/>
    <cellStyle name="하이퍼링크 656" xfId="2893" hidden="1" xr:uid="{00000000-0005-0000-0000-00005B510000}"/>
    <cellStyle name="하이퍼링크 656" xfId="13683" hidden="1" xr:uid="{00000000-0005-0000-0000-00005C510000}"/>
    <cellStyle name="하이퍼링크 656" xfId="15841" hidden="1" xr:uid="{00000000-0005-0000-0000-00005D510000}"/>
    <cellStyle name="하이퍼링크 656" xfId="17999" hidden="1" xr:uid="{00000000-0005-0000-0000-00005E510000}"/>
    <cellStyle name="하이퍼링크 656" xfId="11525" hidden="1" xr:uid="{00000000-0005-0000-0000-00005F510000}"/>
    <cellStyle name="하이퍼링크 656" xfId="22313" hidden="1" xr:uid="{00000000-0005-0000-0000-000060510000}"/>
    <cellStyle name="하이퍼링크 656" xfId="24470" xr:uid="{00000000-0005-0000-0000-000061510000}"/>
    <cellStyle name="하이퍼링크 657" xfId="693" hidden="1" xr:uid="{00000000-0005-0000-0000-000062510000}"/>
    <cellStyle name="하이퍼링크 657" xfId="20157" hidden="1" xr:uid="{00000000-0005-0000-0000-000063510000}"/>
    <cellStyle name="하이퍼링크 657" xfId="5052" hidden="1" xr:uid="{00000000-0005-0000-0000-000064510000}"/>
    <cellStyle name="하이퍼링크 657" xfId="7210" hidden="1" xr:uid="{00000000-0005-0000-0000-000065510000}"/>
    <cellStyle name="하이퍼링크 657" xfId="9368" hidden="1" xr:uid="{00000000-0005-0000-0000-000066510000}"/>
    <cellStyle name="하이퍼링크 657" xfId="2894" hidden="1" xr:uid="{00000000-0005-0000-0000-000067510000}"/>
    <cellStyle name="하이퍼링크 657" xfId="13684" hidden="1" xr:uid="{00000000-0005-0000-0000-000068510000}"/>
    <cellStyle name="하이퍼링크 657" xfId="15842" hidden="1" xr:uid="{00000000-0005-0000-0000-000069510000}"/>
    <cellStyle name="하이퍼링크 657" xfId="18000" hidden="1" xr:uid="{00000000-0005-0000-0000-00006A510000}"/>
    <cellStyle name="하이퍼링크 657" xfId="11526" hidden="1" xr:uid="{00000000-0005-0000-0000-00006B510000}"/>
    <cellStyle name="하이퍼링크 657" xfId="22314" hidden="1" xr:uid="{00000000-0005-0000-0000-00006C510000}"/>
    <cellStyle name="하이퍼링크 657" xfId="24471" xr:uid="{00000000-0005-0000-0000-00006D510000}"/>
    <cellStyle name="하이퍼링크 658" xfId="694" hidden="1" xr:uid="{00000000-0005-0000-0000-00006E510000}"/>
    <cellStyle name="하이퍼링크 658" xfId="20158" hidden="1" xr:uid="{00000000-0005-0000-0000-00006F510000}"/>
    <cellStyle name="하이퍼링크 658" xfId="5053" hidden="1" xr:uid="{00000000-0005-0000-0000-000070510000}"/>
    <cellStyle name="하이퍼링크 658" xfId="7211" hidden="1" xr:uid="{00000000-0005-0000-0000-000071510000}"/>
    <cellStyle name="하이퍼링크 658" xfId="9369" hidden="1" xr:uid="{00000000-0005-0000-0000-000072510000}"/>
    <cellStyle name="하이퍼링크 658" xfId="2895" hidden="1" xr:uid="{00000000-0005-0000-0000-000073510000}"/>
    <cellStyle name="하이퍼링크 658" xfId="13685" hidden="1" xr:uid="{00000000-0005-0000-0000-000074510000}"/>
    <cellStyle name="하이퍼링크 658" xfId="15843" hidden="1" xr:uid="{00000000-0005-0000-0000-000075510000}"/>
    <cellStyle name="하이퍼링크 658" xfId="18001" hidden="1" xr:uid="{00000000-0005-0000-0000-000076510000}"/>
    <cellStyle name="하이퍼링크 658" xfId="11527" hidden="1" xr:uid="{00000000-0005-0000-0000-000077510000}"/>
    <cellStyle name="하이퍼링크 658" xfId="22315" hidden="1" xr:uid="{00000000-0005-0000-0000-000078510000}"/>
    <cellStyle name="하이퍼링크 658" xfId="24472" xr:uid="{00000000-0005-0000-0000-000079510000}"/>
    <cellStyle name="하이퍼링크 659" xfId="695" hidden="1" xr:uid="{00000000-0005-0000-0000-00007A510000}"/>
    <cellStyle name="하이퍼링크 659" xfId="20159" hidden="1" xr:uid="{00000000-0005-0000-0000-00007B510000}"/>
    <cellStyle name="하이퍼링크 659" xfId="5054" hidden="1" xr:uid="{00000000-0005-0000-0000-00007C510000}"/>
    <cellStyle name="하이퍼링크 659" xfId="7212" hidden="1" xr:uid="{00000000-0005-0000-0000-00007D510000}"/>
    <cellStyle name="하이퍼링크 659" xfId="9370" hidden="1" xr:uid="{00000000-0005-0000-0000-00007E510000}"/>
    <cellStyle name="하이퍼링크 659" xfId="2896" hidden="1" xr:uid="{00000000-0005-0000-0000-00007F510000}"/>
    <cellStyle name="하이퍼링크 659" xfId="13686" hidden="1" xr:uid="{00000000-0005-0000-0000-000080510000}"/>
    <cellStyle name="하이퍼링크 659" xfId="15844" hidden="1" xr:uid="{00000000-0005-0000-0000-000081510000}"/>
    <cellStyle name="하이퍼링크 659" xfId="18002" hidden="1" xr:uid="{00000000-0005-0000-0000-000082510000}"/>
    <cellStyle name="하이퍼링크 659" xfId="11528" hidden="1" xr:uid="{00000000-0005-0000-0000-000083510000}"/>
    <cellStyle name="하이퍼링크 659" xfId="22316" hidden="1" xr:uid="{00000000-0005-0000-0000-000084510000}"/>
    <cellStyle name="하이퍼링크 659" xfId="24473" xr:uid="{00000000-0005-0000-0000-000085510000}"/>
    <cellStyle name="하이퍼링크 66" xfId="696" hidden="1" xr:uid="{00000000-0005-0000-0000-000086510000}"/>
    <cellStyle name="하이퍼링크 66" xfId="19565" hidden="1" xr:uid="{00000000-0005-0000-0000-000087510000}"/>
    <cellStyle name="하이퍼링크 66" xfId="4460" hidden="1" xr:uid="{00000000-0005-0000-0000-000088510000}"/>
    <cellStyle name="하이퍼링크 66" xfId="6618" hidden="1" xr:uid="{00000000-0005-0000-0000-000089510000}"/>
    <cellStyle name="하이퍼링크 66" xfId="8776" hidden="1" xr:uid="{00000000-0005-0000-0000-00008A510000}"/>
    <cellStyle name="하이퍼링크 66" xfId="2302" hidden="1" xr:uid="{00000000-0005-0000-0000-00008B510000}"/>
    <cellStyle name="하이퍼링크 66" xfId="13092" hidden="1" xr:uid="{00000000-0005-0000-0000-00008C510000}"/>
    <cellStyle name="하이퍼링크 66" xfId="15250" hidden="1" xr:uid="{00000000-0005-0000-0000-00008D510000}"/>
    <cellStyle name="하이퍼링크 66" xfId="17408" hidden="1" xr:uid="{00000000-0005-0000-0000-00008E510000}"/>
    <cellStyle name="하이퍼링크 66" xfId="10934" hidden="1" xr:uid="{00000000-0005-0000-0000-00008F510000}"/>
    <cellStyle name="하이퍼링크 66" xfId="21722" hidden="1" xr:uid="{00000000-0005-0000-0000-000090510000}"/>
    <cellStyle name="하이퍼링크 66" xfId="23879" xr:uid="{00000000-0005-0000-0000-000091510000}"/>
    <cellStyle name="하이퍼링크 660" xfId="697" hidden="1" xr:uid="{00000000-0005-0000-0000-000092510000}"/>
    <cellStyle name="하이퍼링크 660" xfId="20160" hidden="1" xr:uid="{00000000-0005-0000-0000-000093510000}"/>
    <cellStyle name="하이퍼링크 660" xfId="5055" hidden="1" xr:uid="{00000000-0005-0000-0000-000094510000}"/>
    <cellStyle name="하이퍼링크 660" xfId="7213" hidden="1" xr:uid="{00000000-0005-0000-0000-000095510000}"/>
    <cellStyle name="하이퍼링크 660" xfId="9371" hidden="1" xr:uid="{00000000-0005-0000-0000-000096510000}"/>
    <cellStyle name="하이퍼링크 660" xfId="2897" hidden="1" xr:uid="{00000000-0005-0000-0000-000097510000}"/>
    <cellStyle name="하이퍼링크 660" xfId="13687" hidden="1" xr:uid="{00000000-0005-0000-0000-000098510000}"/>
    <cellStyle name="하이퍼링크 660" xfId="15845" hidden="1" xr:uid="{00000000-0005-0000-0000-000099510000}"/>
    <cellStyle name="하이퍼링크 660" xfId="18003" hidden="1" xr:uid="{00000000-0005-0000-0000-00009A510000}"/>
    <cellStyle name="하이퍼링크 660" xfId="11529" hidden="1" xr:uid="{00000000-0005-0000-0000-00009B510000}"/>
    <cellStyle name="하이퍼링크 660" xfId="22317" hidden="1" xr:uid="{00000000-0005-0000-0000-00009C510000}"/>
    <cellStyle name="하이퍼링크 660" xfId="24474" xr:uid="{00000000-0005-0000-0000-00009D510000}"/>
    <cellStyle name="하이퍼링크 661" xfId="698" hidden="1" xr:uid="{00000000-0005-0000-0000-00009E510000}"/>
    <cellStyle name="하이퍼링크 661" xfId="20161" hidden="1" xr:uid="{00000000-0005-0000-0000-00009F510000}"/>
    <cellStyle name="하이퍼링크 661" xfId="5056" hidden="1" xr:uid="{00000000-0005-0000-0000-0000A0510000}"/>
    <cellStyle name="하이퍼링크 661" xfId="7214" hidden="1" xr:uid="{00000000-0005-0000-0000-0000A1510000}"/>
    <cellStyle name="하이퍼링크 661" xfId="9372" hidden="1" xr:uid="{00000000-0005-0000-0000-0000A2510000}"/>
    <cellStyle name="하이퍼링크 661" xfId="2898" hidden="1" xr:uid="{00000000-0005-0000-0000-0000A3510000}"/>
    <cellStyle name="하이퍼링크 661" xfId="13688" hidden="1" xr:uid="{00000000-0005-0000-0000-0000A4510000}"/>
    <cellStyle name="하이퍼링크 661" xfId="15846" hidden="1" xr:uid="{00000000-0005-0000-0000-0000A5510000}"/>
    <cellStyle name="하이퍼링크 661" xfId="18004" hidden="1" xr:uid="{00000000-0005-0000-0000-0000A6510000}"/>
    <cellStyle name="하이퍼링크 661" xfId="11530" hidden="1" xr:uid="{00000000-0005-0000-0000-0000A7510000}"/>
    <cellStyle name="하이퍼링크 661" xfId="22318" hidden="1" xr:uid="{00000000-0005-0000-0000-0000A8510000}"/>
    <cellStyle name="하이퍼링크 661" xfId="24475" xr:uid="{00000000-0005-0000-0000-0000A9510000}"/>
    <cellStyle name="하이퍼링크 662" xfId="699" hidden="1" xr:uid="{00000000-0005-0000-0000-0000AA510000}"/>
    <cellStyle name="하이퍼링크 662" xfId="20162" hidden="1" xr:uid="{00000000-0005-0000-0000-0000AB510000}"/>
    <cellStyle name="하이퍼링크 662" xfId="5057" hidden="1" xr:uid="{00000000-0005-0000-0000-0000AC510000}"/>
    <cellStyle name="하이퍼링크 662" xfId="7215" hidden="1" xr:uid="{00000000-0005-0000-0000-0000AD510000}"/>
    <cellStyle name="하이퍼링크 662" xfId="9373" hidden="1" xr:uid="{00000000-0005-0000-0000-0000AE510000}"/>
    <cellStyle name="하이퍼링크 662" xfId="2899" hidden="1" xr:uid="{00000000-0005-0000-0000-0000AF510000}"/>
    <cellStyle name="하이퍼링크 662" xfId="13689" hidden="1" xr:uid="{00000000-0005-0000-0000-0000B0510000}"/>
    <cellStyle name="하이퍼링크 662" xfId="15847" hidden="1" xr:uid="{00000000-0005-0000-0000-0000B1510000}"/>
    <cellStyle name="하이퍼링크 662" xfId="18005" hidden="1" xr:uid="{00000000-0005-0000-0000-0000B2510000}"/>
    <cellStyle name="하이퍼링크 662" xfId="11531" hidden="1" xr:uid="{00000000-0005-0000-0000-0000B3510000}"/>
    <cellStyle name="하이퍼링크 662" xfId="22319" hidden="1" xr:uid="{00000000-0005-0000-0000-0000B4510000}"/>
    <cellStyle name="하이퍼링크 662" xfId="24476" xr:uid="{00000000-0005-0000-0000-0000B5510000}"/>
    <cellStyle name="하이퍼링크 663" xfId="700" hidden="1" xr:uid="{00000000-0005-0000-0000-0000B6510000}"/>
    <cellStyle name="하이퍼링크 663" xfId="20163" hidden="1" xr:uid="{00000000-0005-0000-0000-0000B7510000}"/>
    <cellStyle name="하이퍼링크 663" xfId="5058" hidden="1" xr:uid="{00000000-0005-0000-0000-0000B8510000}"/>
    <cellStyle name="하이퍼링크 663" xfId="7216" hidden="1" xr:uid="{00000000-0005-0000-0000-0000B9510000}"/>
    <cellStyle name="하이퍼링크 663" xfId="9374" hidden="1" xr:uid="{00000000-0005-0000-0000-0000BA510000}"/>
    <cellStyle name="하이퍼링크 663" xfId="2900" hidden="1" xr:uid="{00000000-0005-0000-0000-0000BB510000}"/>
    <cellStyle name="하이퍼링크 663" xfId="13690" hidden="1" xr:uid="{00000000-0005-0000-0000-0000BC510000}"/>
    <cellStyle name="하이퍼링크 663" xfId="15848" hidden="1" xr:uid="{00000000-0005-0000-0000-0000BD510000}"/>
    <cellStyle name="하이퍼링크 663" xfId="18006" hidden="1" xr:uid="{00000000-0005-0000-0000-0000BE510000}"/>
    <cellStyle name="하이퍼링크 663" xfId="11532" hidden="1" xr:uid="{00000000-0005-0000-0000-0000BF510000}"/>
    <cellStyle name="하이퍼링크 663" xfId="22320" hidden="1" xr:uid="{00000000-0005-0000-0000-0000C0510000}"/>
    <cellStyle name="하이퍼링크 663" xfId="24477" xr:uid="{00000000-0005-0000-0000-0000C1510000}"/>
    <cellStyle name="하이퍼링크 664" xfId="701" hidden="1" xr:uid="{00000000-0005-0000-0000-0000C2510000}"/>
    <cellStyle name="하이퍼링크 664" xfId="20164" hidden="1" xr:uid="{00000000-0005-0000-0000-0000C3510000}"/>
    <cellStyle name="하이퍼링크 664" xfId="5059" hidden="1" xr:uid="{00000000-0005-0000-0000-0000C4510000}"/>
    <cellStyle name="하이퍼링크 664" xfId="7217" hidden="1" xr:uid="{00000000-0005-0000-0000-0000C5510000}"/>
    <cellStyle name="하이퍼링크 664" xfId="9375" hidden="1" xr:uid="{00000000-0005-0000-0000-0000C6510000}"/>
    <cellStyle name="하이퍼링크 664" xfId="2901" hidden="1" xr:uid="{00000000-0005-0000-0000-0000C7510000}"/>
    <cellStyle name="하이퍼링크 664" xfId="13691" hidden="1" xr:uid="{00000000-0005-0000-0000-0000C8510000}"/>
    <cellStyle name="하이퍼링크 664" xfId="15849" hidden="1" xr:uid="{00000000-0005-0000-0000-0000C9510000}"/>
    <cellStyle name="하이퍼링크 664" xfId="18007" hidden="1" xr:uid="{00000000-0005-0000-0000-0000CA510000}"/>
    <cellStyle name="하이퍼링크 664" xfId="11533" hidden="1" xr:uid="{00000000-0005-0000-0000-0000CB510000}"/>
    <cellStyle name="하이퍼링크 664" xfId="22321" hidden="1" xr:uid="{00000000-0005-0000-0000-0000CC510000}"/>
    <cellStyle name="하이퍼링크 664" xfId="24478" xr:uid="{00000000-0005-0000-0000-0000CD510000}"/>
    <cellStyle name="하이퍼링크 665" xfId="702" hidden="1" xr:uid="{00000000-0005-0000-0000-0000CE510000}"/>
    <cellStyle name="하이퍼링크 665" xfId="20165" hidden="1" xr:uid="{00000000-0005-0000-0000-0000CF510000}"/>
    <cellStyle name="하이퍼링크 665" xfId="5060" hidden="1" xr:uid="{00000000-0005-0000-0000-0000D0510000}"/>
    <cellStyle name="하이퍼링크 665" xfId="7218" hidden="1" xr:uid="{00000000-0005-0000-0000-0000D1510000}"/>
    <cellStyle name="하이퍼링크 665" xfId="9376" hidden="1" xr:uid="{00000000-0005-0000-0000-0000D2510000}"/>
    <cellStyle name="하이퍼링크 665" xfId="2902" hidden="1" xr:uid="{00000000-0005-0000-0000-0000D3510000}"/>
    <cellStyle name="하이퍼링크 665" xfId="13692" hidden="1" xr:uid="{00000000-0005-0000-0000-0000D4510000}"/>
    <cellStyle name="하이퍼링크 665" xfId="15850" hidden="1" xr:uid="{00000000-0005-0000-0000-0000D5510000}"/>
    <cellStyle name="하이퍼링크 665" xfId="18008" hidden="1" xr:uid="{00000000-0005-0000-0000-0000D6510000}"/>
    <cellStyle name="하이퍼링크 665" xfId="11534" hidden="1" xr:uid="{00000000-0005-0000-0000-0000D7510000}"/>
    <cellStyle name="하이퍼링크 665" xfId="22322" hidden="1" xr:uid="{00000000-0005-0000-0000-0000D8510000}"/>
    <cellStyle name="하이퍼링크 665" xfId="24479" xr:uid="{00000000-0005-0000-0000-0000D9510000}"/>
    <cellStyle name="하이퍼링크 666" xfId="703" hidden="1" xr:uid="{00000000-0005-0000-0000-0000DA510000}"/>
    <cellStyle name="하이퍼링크 666" xfId="20166" hidden="1" xr:uid="{00000000-0005-0000-0000-0000DB510000}"/>
    <cellStyle name="하이퍼링크 666" xfId="5061" hidden="1" xr:uid="{00000000-0005-0000-0000-0000DC510000}"/>
    <cellStyle name="하이퍼링크 666" xfId="7219" hidden="1" xr:uid="{00000000-0005-0000-0000-0000DD510000}"/>
    <cellStyle name="하이퍼링크 666" xfId="9377" hidden="1" xr:uid="{00000000-0005-0000-0000-0000DE510000}"/>
    <cellStyle name="하이퍼링크 666" xfId="2903" hidden="1" xr:uid="{00000000-0005-0000-0000-0000DF510000}"/>
    <cellStyle name="하이퍼링크 666" xfId="13693" hidden="1" xr:uid="{00000000-0005-0000-0000-0000E0510000}"/>
    <cellStyle name="하이퍼링크 666" xfId="15851" hidden="1" xr:uid="{00000000-0005-0000-0000-0000E1510000}"/>
    <cellStyle name="하이퍼링크 666" xfId="18009" hidden="1" xr:uid="{00000000-0005-0000-0000-0000E2510000}"/>
    <cellStyle name="하이퍼링크 666" xfId="11535" hidden="1" xr:uid="{00000000-0005-0000-0000-0000E3510000}"/>
    <cellStyle name="하이퍼링크 666" xfId="22323" hidden="1" xr:uid="{00000000-0005-0000-0000-0000E4510000}"/>
    <cellStyle name="하이퍼링크 666" xfId="24480" xr:uid="{00000000-0005-0000-0000-0000E5510000}"/>
    <cellStyle name="하이퍼링크 667" xfId="704" hidden="1" xr:uid="{00000000-0005-0000-0000-0000E6510000}"/>
    <cellStyle name="하이퍼링크 667" xfId="20167" hidden="1" xr:uid="{00000000-0005-0000-0000-0000E7510000}"/>
    <cellStyle name="하이퍼링크 667" xfId="5062" hidden="1" xr:uid="{00000000-0005-0000-0000-0000E8510000}"/>
    <cellStyle name="하이퍼링크 667" xfId="7220" hidden="1" xr:uid="{00000000-0005-0000-0000-0000E9510000}"/>
    <cellStyle name="하이퍼링크 667" xfId="9378" hidden="1" xr:uid="{00000000-0005-0000-0000-0000EA510000}"/>
    <cellStyle name="하이퍼링크 667" xfId="2904" hidden="1" xr:uid="{00000000-0005-0000-0000-0000EB510000}"/>
    <cellStyle name="하이퍼링크 667" xfId="13694" hidden="1" xr:uid="{00000000-0005-0000-0000-0000EC510000}"/>
    <cellStyle name="하이퍼링크 667" xfId="15852" hidden="1" xr:uid="{00000000-0005-0000-0000-0000ED510000}"/>
    <cellStyle name="하이퍼링크 667" xfId="18010" hidden="1" xr:uid="{00000000-0005-0000-0000-0000EE510000}"/>
    <cellStyle name="하이퍼링크 667" xfId="11536" hidden="1" xr:uid="{00000000-0005-0000-0000-0000EF510000}"/>
    <cellStyle name="하이퍼링크 667" xfId="22324" hidden="1" xr:uid="{00000000-0005-0000-0000-0000F0510000}"/>
    <cellStyle name="하이퍼링크 667" xfId="24481" xr:uid="{00000000-0005-0000-0000-0000F1510000}"/>
    <cellStyle name="하이퍼링크 668" xfId="705" hidden="1" xr:uid="{00000000-0005-0000-0000-0000F2510000}"/>
    <cellStyle name="하이퍼링크 668" xfId="20168" hidden="1" xr:uid="{00000000-0005-0000-0000-0000F3510000}"/>
    <cellStyle name="하이퍼링크 668" xfId="5063" hidden="1" xr:uid="{00000000-0005-0000-0000-0000F4510000}"/>
    <cellStyle name="하이퍼링크 668" xfId="7221" hidden="1" xr:uid="{00000000-0005-0000-0000-0000F5510000}"/>
    <cellStyle name="하이퍼링크 668" xfId="9379" hidden="1" xr:uid="{00000000-0005-0000-0000-0000F6510000}"/>
    <cellStyle name="하이퍼링크 668" xfId="2905" hidden="1" xr:uid="{00000000-0005-0000-0000-0000F7510000}"/>
    <cellStyle name="하이퍼링크 668" xfId="13695" hidden="1" xr:uid="{00000000-0005-0000-0000-0000F8510000}"/>
    <cellStyle name="하이퍼링크 668" xfId="15853" hidden="1" xr:uid="{00000000-0005-0000-0000-0000F9510000}"/>
    <cellStyle name="하이퍼링크 668" xfId="18011" hidden="1" xr:uid="{00000000-0005-0000-0000-0000FA510000}"/>
    <cellStyle name="하이퍼링크 668" xfId="11537" hidden="1" xr:uid="{00000000-0005-0000-0000-0000FB510000}"/>
    <cellStyle name="하이퍼링크 668" xfId="22325" hidden="1" xr:uid="{00000000-0005-0000-0000-0000FC510000}"/>
    <cellStyle name="하이퍼링크 668" xfId="24482" xr:uid="{00000000-0005-0000-0000-0000FD510000}"/>
    <cellStyle name="하이퍼링크 669" xfId="706" hidden="1" xr:uid="{00000000-0005-0000-0000-0000FE510000}"/>
    <cellStyle name="하이퍼링크 669" xfId="20169" hidden="1" xr:uid="{00000000-0005-0000-0000-0000FF510000}"/>
    <cellStyle name="하이퍼링크 669" xfId="5064" hidden="1" xr:uid="{00000000-0005-0000-0000-000000520000}"/>
    <cellStyle name="하이퍼링크 669" xfId="7222" hidden="1" xr:uid="{00000000-0005-0000-0000-000001520000}"/>
    <cellStyle name="하이퍼링크 669" xfId="9380" hidden="1" xr:uid="{00000000-0005-0000-0000-000002520000}"/>
    <cellStyle name="하이퍼링크 669" xfId="2906" hidden="1" xr:uid="{00000000-0005-0000-0000-000003520000}"/>
    <cellStyle name="하이퍼링크 669" xfId="13696" hidden="1" xr:uid="{00000000-0005-0000-0000-000004520000}"/>
    <cellStyle name="하이퍼링크 669" xfId="15854" hidden="1" xr:uid="{00000000-0005-0000-0000-000005520000}"/>
    <cellStyle name="하이퍼링크 669" xfId="18012" hidden="1" xr:uid="{00000000-0005-0000-0000-000006520000}"/>
    <cellStyle name="하이퍼링크 669" xfId="11538" hidden="1" xr:uid="{00000000-0005-0000-0000-000007520000}"/>
    <cellStyle name="하이퍼링크 669" xfId="22326" hidden="1" xr:uid="{00000000-0005-0000-0000-000008520000}"/>
    <cellStyle name="하이퍼링크 669" xfId="24483" xr:uid="{00000000-0005-0000-0000-000009520000}"/>
    <cellStyle name="하이퍼링크 67" xfId="707" hidden="1" xr:uid="{00000000-0005-0000-0000-00000A520000}"/>
    <cellStyle name="하이퍼링크 67" xfId="19566" hidden="1" xr:uid="{00000000-0005-0000-0000-00000B520000}"/>
    <cellStyle name="하이퍼링크 67" xfId="4461" hidden="1" xr:uid="{00000000-0005-0000-0000-00000C520000}"/>
    <cellStyle name="하이퍼링크 67" xfId="6619" hidden="1" xr:uid="{00000000-0005-0000-0000-00000D520000}"/>
    <cellStyle name="하이퍼링크 67" xfId="8777" hidden="1" xr:uid="{00000000-0005-0000-0000-00000E520000}"/>
    <cellStyle name="하이퍼링크 67" xfId="2303" hidden="1" xr:uid="{00000000-0005-0000-0000-00000F520000}"/>
    <cellStyle name="하이퍼링크 67" xfId="13093" hidden="1" xr:uid="{00000000-0005-0000-0000-000010520000}"/>
    <cellStyle name="하이퍼링크 67" xfId="15251" hidden="1" xr:uid="{00000000-0005-0000-0000-000011520000}"/>
    <cellStyle name="하이퍼링크 67" xfId="17409" hidden="1" xr:uid="{00000000-0005-0000-0000-000012520000}"/>
    <cellStyle name="하이퍼링크 67" xfId="10935" hidden="1" xr:uid="{00000000-0005-0000-0000-000013520000}"/>
    <cellStyle name="하이퍼링크 67" xfId="21723" hidden="1" xr:uid="{00000000-0005-0000-0000-000014520000}"/>
    <cellStyle name="하이퍼링크 67" xfId="23880" xr:uid="{00000000-0005-0000-0000-000015520000}"/>
    <cellStyle name="하이퍼링크 670" xfId="708" hidden="1" xr:uid="{00000000-0005-0000-0000-000016520000}"/>
    <cellStyle name="하이퍼링크 670" xfId="20170" hidden="1" xr:uid="{00000000-0005-0000-0000-000017520000}"/>
    <cellStyle name="하이퍼링크 670" xfId="5065" hidden="1" xr:uid="{00000000-0005-0000-0000-000018520000}"/>
    <cellStyle name="하이퍼링크 670" xfId="7223" hidden="1" xr:uid="{00000000-0005-0000-0000-000019520000}"/>
    <cellStyle name="하이퍼링크 670" xfId="9381" hidden="1" xr:uid="{00000000-0005-0000-0000-00001A520000}"/>
    <cellStyle name="하이퍼링크 670" xfId="2907" hidden="1" xr:uid="{00000000-0005-0000-0000-00001B520000}"/>
    <cellStyle name="하이퍼링크 670" xfId="13697" hidden="1" xr:uid="{00000000-0005-0000-0000-00001C520000}"/>
    <cellStyle name="하이퍼링크 670" xfId="15855" hidden="1" xr:uid="{00000000-0005-0000-0000-00001D520000}"/>
    <cellStyle name="하이퍼링크 670" xfId="18013" hidden="1" xr:uid="{00000000-0005-0000-0000-00001E520000}"/>
    <cellStyle name="하이퍼링크 670" xfId="11539" hidden="1" xr:uid="{00000000-0005-0000-0000-00001F520000}"/>
    <cellStyle name="하이퍼링크 670" xfId="22327" hidden="1" xr:uid="{00000000-0005-0000-0000-000020520000}"/>
    <cellStyle name="하이퍼링크 670" xfId="24484" xr:uid="{00000000-0005-0000-0000-000021520000}"/>
    <cellStyle name="하이퍼링크 671" xfId="709" hidden="1" xr:uid="{00000000-0005-0000-0000-000022520000}"/>
    <cellStyle name="하이퍼링크 671" xfId="20171" hidden="1" xr:uid="{00000000-0005-0000-0000-000023520000}"/>
    <cellStyle name="하이퍼링크 671" xfId="5066" hidden="1" xr:uid="{00000000-0005-0000-0000-000024520000}"/>
    <cellStyle name="하이퍼링크 671" xfId="7224" hidden="1" xr:uid="{00000000-0005-0000-0000-000025520000}"/>
    <cellStyle name="하이퍼링크 671" xfId="9382" hidden="1" xr:uid="{00000000-0005-0000-0000-000026520000}"/>
    <cellStyle name="하이퍼링크 671" xfId="2908" hidden="1" xr:uid="{00000000-0005-0000-0000-000027520000}"/>
    <cellStyle name="하이퍼링크 671" xfId="13698" hidden="1" xr:uid="{00000000-0005-0000-0000-000028520000}"/>
    <cellStyle name="하이퍼링크 671" xfId="15856" hidden="1" xr:uid="{00000000-0005-0000-0000-000029520000}"/>
    <cellStyle name="하이퍼링크 671" xfId="18014" hidden="1" xr:uid="{00000000-0005-0000-0000-00002A520000}"/>
    <cellStyle name="하이퍼링크 671" xfId="11540" hidden="1" xr:uid="{00000000-0005-0000-0000-00002B520000}"/>
    <cellStyle name="하이퍼링크 671" xfId="22328" hidden="1" xr:uid="{00000000-0005-0000-0000-00002C520000}"/>
    <cellStyle name="하이퍼링크 671" xfId="24485" xr:uid="{00000000-0005-0000-0000-00002D520000}"/>
    <cellStyle name="하이퍼링크 672" xfId="710" hidden="1" xr:uid="{00000000-0005-0000-0000-00002E520000}"/>
    <cellStyle name="하이퍼링크 672" xfId="20172" hidden="1" xr:uid="{00000000-0005-0000-0000-00002F520000}"/>
    <cellStyle name="하이퍼링크 672" xfId="5067" hidden="1" xr:uid="{00000000-0005-0000-0000-000030520000}"/>
    <cellStyle name="하이퍼링크 672" xfId="7225" hidden="1" xr:uid="{00000000-0005-0000-0000-000031520000}"/>
    <cellStyle name="하이퍼링크 672" xfId="9383" hidden="1" xr:uid="{00000000-0005-0000-0000-000032520000}"/>
    <cellStyle name="하이퍼링크 672" xfId="2909" hidden="1" xr:uid="{00000000-0005-0000-0000-000033520000}"/>
    <cellStyle name="하이퍼링크 672" xfId="13699" hidden="1" xr:uid="{00000000-0005-0000-0000-000034520000}"/>
    <cellStyle name="하이퍼링크 672" xfId="15857" hidden="1" xr:uid="{00000000-0005-0000-0000-000035520000}"/>
    <cellStyle name="하이퍼링크 672" xfId="18015" hidden="1" xr:uid="{00000000-0005-0000-0000-000036520000}"/>
    <cellStyle name="하이퍼링크 672" xfId="11541" hidden="1" xr:uid="{00000000-0005-0000-0000-000037520000}"/>
    <cellStyle name="하이퍼링크 672" xfId="22329" hidden="1" xr:uid="{00000000-0005-0000-0000-000038520000}"/>
    <cellStyle name="하이퍼링크 672" xfId="24486" xr:uid="{00000000-0005-0000-0000-000039520000}"/>
    <cellStyle name="하이퍼링크 673" xfId="711" hidden="1" xr:uid="{00000000-0005-0000-0000-00003A520000}"/>
    <cellStyle name="하이퍼링크 673" xfId="20173" hidden="1" xr:uid="{00000000-0005-0000-0000-00003B520000}"/>
    <cellStyle name="하이퍼링크 673" xfId="5068" hidden="1" xr:uid="{00000000-0005-0000-0000-00003C520000}"/>
    <cellStyle name="하이퍼링크 673" xfId="7226" hidden="1" xr:uid="{00000000-0005-0000-0000-00003D520000}"/>
    <cellStyle name="하이퍼링크 673" xfId="9384" hidden="1" xr:uid="{00000000-0005-0000-0000-00003E520000}"/>
    <cellStyle name="하이퍼링크 673" xfId="2910" hidden="1" xr:uid="{00000000-0005-0000-0000-00003F520000}"/>
    <cellStyle name="하이퍼링크 673" xfId="13700" hidden="1" xr:uid="{00000000-0005-0000-0000-000040520000}"/>
    <cellStyle name="하이퍼링크 673" xfId="15858" hidden="1" xr:uid="{00000000-0005-0000-0000-000041520000}"/>
    <cellStyle name="하이퍼링크 673" xfId="18016" hidden="1" xr:uid="{00000000-0005-0000-0000-000042520000}"/>
    <cellStyle name="하이퍼링크 673" xfId="11542" hidden="1" xr:uid="{00000000-0005-0000-0000-000043520000}"/>
    <cellStyle name="하이퍼링크 673" xfId="22330" hidden="1" xr:uid="{00000000-0005-0000-0000-000044520000}"/>
    <cellStyle name="하이퍼링크 673" xfId="24487" xr:uid="{00000000-0005-0000-0000-000045520000}"/>
    <cellStyle name="하이퍼링크 674" xfId="712" hidden="1" xr:uid="{00000000-0005-0000-0000-000046520000}"/>
    <cellStyle name="하이퍼링크 674" xfId="20174" hidden="1" xr:uid="{00000000-0005-0000-0000-000047520000}"/>
    <cellStyle name="하이퍼링크 674" xfId="5069" hidden="1" xr:uid="{00000000-0005-0000-0000-000048520000}"/>
    <cellStyle name="하이퍼링크 674" xfId="7227" hidden="1" xr:uid="{00000000-0005-0000-0000-000049520000}"/>
    <cellStyle name="하이퍼링크 674" xfId="9385" hidden="1" xr:uid="{00000000-0005-0000-0000-00004A520000}"/>
    <cellStyle name="하이퍼링크 674" xfId="2911" hidden="1" xr:uid="{00000000-0005-0000-0000-00004B520000}"/>
    <cellStyle name="하이퍼링크 674" xfId="13701" hidden="1" xr:uid="{00000000-0005-0000-0000-00004C520000}"/>
    <cellStyle name="하이퍼링크 674" xfId="15859" hidden="1" xr:uid="{00000000-0005-0000-0000-00004D520000}"/>
    <cellStyle name="하이퍼링크 674" xfId="18017" hidden="1" xr:uid="{00000000-0005-0000-0000-00004E520000}"/>
    <cellStyle name="하이퍼링크 674" xfId="11543" hidden="1" xr:uid="{00000000-0005-0000-0000-00004F520000}"/>
    <cellStyle name="하이퍼링크 674" xfId="22331" hidden="1" xr:uid="{00000000-0005-0000-0000-000050520000}"/>
    <cellStyle name="하이퍼링크 674" xfId="24488" xr:uid="{00000000-0005-0000-0000-000051520000}"/>
    <cellStyle name="하이퍼링크 675" xfId="713" hidden="1" xr:uid="{00000000-0005-0000-0000-000052520000}"/>
    <cellStyle name="하이퍼링크 675" xfId="20175" hidden="1" xr:uid="{00000000-0005-0000-0000-000053520000}"/>
    <cellStyle name="하이퍼링크 675" xfId="5070" hidden="1" xr:uid="{00000000-0005-0000-0000-000054520000}"/>
    <cellStyle name="하이퍼링크 675" xfId="7228" hidden="1" xr:uid="{00000000-0005-0000-0000-000055520000}"/>
    <cellStyle name="하이퍼링크 675" xfId="9386" hidden="1" xr:uid="{00000000-0005-0000-0000-000056520000}"/>
    <cellStyle name="하이퍼링크 675" xfId="2912" hidden="1" xr:uid="{00000000-0005-0000-0000-000057520000}"/>
    <cellStyle name="하이퍼링크 675" xfId="13702" hidden="1" xr:uid="{00000000-0005-0000-0000-000058520000}"/>
    <cellStyle name="하이퍼링크 675" xfId="15860" hidden="1" xr:uid="{00000000-0005-0000-0000-000059520000}"/>
    <cellStyle name="하이퍼링크 675" xfId="18018" hidden="1" xr:uid="{00000000-0005-0000-0000-00005A520000}"/>
    <cellStyle name="하이퍼링크 675" xfId="11544" hidden="1" xr:uid="{00000000-0005-0000-0000-00005B520000}"/>
    <cellStyle name="하이퍼링크 675" xfId="22332" hidden="1" xr:uid="{00000000-0005-0000-0000-00005C520000}"/>
    <cellStyle name="하이퍼링크 675" xfId="24489" xr:uid="{00000000-0005-0000-0000-00005D520000}"/>
    <cellStyle name="하이퍼링크 676" xfId="714" hidden="1" xr:uid="{00000000-0005-0000-0000-00005E520000}"/>
    <cellStyle name="하이퍼링크 676" xfId="20176" hidden="1" xr:uid="{00000000-0005-0000-0000-00005F520000}"/>
    <cellStyle name="하이퍼링크 676" xfId="5071" hidden="1" xr:uid="{00000000-0005-0000-0000-000060520000}"/>
    <cellStyle name="하이퍼링크 676" xfId="7229" hidden="1" xr:uid="{00000000-0005-0000-0000-000061520000}"/>
    <cellStyle name="하이퍼링크 676" xfId="9387" hidden="1" xr:uid="{00000000-0005-0000-0000-000062520000}"/>
    <cellStyle name="하이퍼링크 676" xfId="2913" hidden="1" xr:uid="{00000000-0005-0000-0000-000063520000}"/>
    <cellStyle name="하이퍼링크 676" xfId="13703" hidden="1" xr:uid="{00000000-0005-0000-0000-000064520000}"/>
    <cellStyle name="하이퍼링크 676" xfId="15861" hidden="1" xr:uid="{00000000-0005-0000-0000-000065520000}"/>
    <cellStyle name="하이퍼링크 676" xfId="18019" hidden="1" xr:uid="{00000000-0005-0000-0000-000066520000}"/>
    <cellStyle name="하이퍼링크 676" xfId="11545" hidden="1" xr:uid="{00000000-0005-0000-0000-000067520000}"/>
    <cellStyle name="하이퍼링크 676" xfId="22333" hidden="1" xr:uid="{00000000-0005-0000-0000-000068520000}"/>
    <cellStyle name="하이퍼링크 676" xfId="24490" xr:uid="{00000000-0005-0000-0000-000069520000}"/>
    <cellStyle name="하이퍼링크 677" xfId="715" hidden="1" xr:uid="{00000000-0005-0000-0000-00006A520000}"/>
    <cellStyle name="하이퍼링크 677" xfId="20177" hidden="1" xr:uid="{00000000-0005-0000-0000-00006B520000}"/>
    <cellStyle name="하이퍼링크 677" xfId="5072" hidden="1" xr:uid="{00000000-0005-0000-0000-00006C520000}"/>
    <cellStyle name="하이퍼링크 677" xfId="7230" hidden="1" xr:uid="{00000000-0005-0000-0000-00006D520000}"/>
    <cellStyle name="하이퍼링크 677" xfId="9388" hidden="1" xr:uid="{00000000-0005-0000-0000-00006E520000}"/>
    <cellStyle name="하이퍼링크 677" xfId="2914" hidden="1" xr:uid="{00000000-0005-0000-0000-00006F520000}"/>
    <cellStyle name="하이퍼링크 677" xfId="13704" hidden="1" xr:uid="{00000000-0005-0000-0000-000070520000}"/>
    <cellStyle name="하이퍼링크 677" xfId="15862" hidden="1" xr:uid="{00000000-0005-0000-0000-000071520000}"/>
    <cellStyle name="하이퍼링크 677" xfId="18020" hidden="1" xr:uid="{00000000-0005-0000-0000-000072520000}"/>
    <cellStyle name="하이퍼링크 677" xfId="11546" hidden="1" xr:uid="{00000000-0005-0000-0000-000073520000}"/>
    <cellStyle name="하이퍼링크 677" xfId="22334" hidden="1" xr:uid="{00000000-0005-0000-0000-000074520000}"/>
    <cellStyle name="하이퍼링크 677" xfId="24491" xr:uid="{00000000-0005-0000-0000-000075520000}"/>
    <cellStyle name="하이퍼링크 678" xfId="716" hidden="1" xr:uid="{00000000-0005-0000-0000-000076520000}"/>
    <cellStyle name="하이퍼링크 678" xfId="20178" hidden="1" xr:uid="{00000000-0005-0000-0000-000077520000}"/>
    <cellStyle name="하이퍼링크 678" xfId="5073" hidden="1" xr:uid="{00000000-0005-0000-0000-000078520000}"/>
    <cellStyle name="하이퍼링크 678" xfId="7231" hidden="1" xr:uid="{00000000-0005-0000-0000-000079520000}"/>
    <cellStyle name="하이퍼링크 678" xfId="9389" hidden="1" xr:uid="{00000000-0005-0000-0000-00007A520000}"/>
    <cellStyle name="하이퍼링크 678" xfId="2915" hidden="1" xr:uid="{00000000-0005-0000-0000-00007B520000}"/>
    <cellStyle name="하이퍼링크 678" xfId="13705" hidden="1" xr:uid="{00000000-0005-0000-0000-00007C520000}"/>
    <cellStyle name="하이퍼링크 678" xfId="15863" hidden="1" xr:uid="{00000000-0005-0000-0000-00007D520000}"/>
    <cellStyle name="하이퍼링크 678" xfId="18021" hidden="1" xr:uid="{00000000-0005-0000-0000-00007E520000}"/>
    <cellStyle name="하이퍼링크 678" xfId="11547" hidden="1" xr:uid="{00000000-0005-0000-0000-00007F520000}"/>
    <cellStyle name="하이퍼링크 678" xfId="22335" hidden="1" xr:uid="{00000000-0005-0000-0000-000080520000}"/>
    <cellStyle name="하이퍼링크 678" xfId="24492" xr:uid="{00000000-0005-0000-0000-000081520000}"/>
    <cellStyle name="하이퍼링크 679" xfId="717" hidden="1" xr:uid="{00000000-0005-0000-0000-000082520000}"/>
    <cellStyle name="하이퍼링크 679" xfId="20179" hidden="1" xr:uid="{00000000-0005-0000-0000-000083520000}"/>
    <cellStyle name="하이퍼링크 679" xfId="5074" hidden="1" xr:uid="{00000000-0005-0000-0000-000084520000}"/>
    <cellStyle name="하이퍼링크 679" xfId="7232" hidden="1" xr:uid="{00000000-0005-0000-0000-000085520000}"/>
    <cellStyle name="하이퍼링크 679" xfId="9390" hidden="1" xr:uid="{00000000-0005-0000-0000-000086520000}"/>
    <cellStyle name="하이퍼링크 679" xfId="2916" hidden="1" xr:uid="{00000000-0005-0000-0000-000087520000}"/>
    <cellStyle name="하이퍼링크 679" xfId="13706" hidden="1" xr:uid="{00000000-0005-0000-0000-000088520000}"/>
    <cellStyle name="하이퍼링크 679" xfId="15864" hidden="1" xr:uid="{00000000-0005-0000-0000-000089520000}"/>
    <cellStyle name="하이퍼링크 679" xfId="18022" hidden="1" xr:uid="{00000000-0005-0000-0000-00008A520000}"/>
    <cellStyle name="하이퍼링크 679" xfId="11548" hidden="1" xr:uid="{00000000-0005-0000-0000-00008B520000}"/>
    <cellStyle name="하이퍼링크 679" xfId="22336" hidden="1" xr:uid="{00000000-0005-0000-0000-00008C520000}"/>
    <cellStyle name="하이퍼링크 679" xfId="24493" xr:uid="{00000000-0005-0000-0000-00008D520000}"/>
    <cellStyle name="하이퍼링크 68" xfId="718" hidden="1" xr:uid="{00000000-0005-0000-0000-00008E520000}"/>
    <cellStyle name="하이퍼링크 68" xfId="19567" hidden="1" xr:uid="{00000000-0005-0000-0000-00008F520000}"/>
    <cellStyle name="하이퍼링크 68" xfId="4462" hidden="1" xr:uid="{00000000-0005-0000-0000-000090520000}"/>
    <cellStyle name="하이퍼링크 68" xfId="6620" hidden="1" xr:uid="{00000000-0005-0000-0000-000091520000}"/>
    <cellStyle name="하이퍼링크 68" xfId="8778" hidden="1" xr:uid="{00000000-0005-0000-0000-000092520000}"/>
    <cellStyle name="하이퍼링크 68" xfId="2304" hidden="1" xr:uid="{00000000-0005-0000-0000-000093520000}"/>
    <cellStyle name="하이퍼링크 68" xfId="13094" hidden="1" xr:uid="{00000000-0005-0000-0000-000094520000}"/>
    <cellStyle name="하이퍼링크 68" xfId="15252" hidden="1" xr:uid="{00000000-0005-0000-0000-000095520000}"/>
    <cellStyle name="하이퍼링크 68" xfId="17410" hidden="1" xr:uid="{00000000-0005-0000-0000-000096520000}"/>
    <cellStyle name="하이퍼링크 68" xfId="10936" hidden="1" xr:uid="{00000000-0005-0000-0000-000097520000}"/>
    <cellStyle name="하이퍼링크 68" xfId="21724" hidden="1" xr:uid="{00000000-0005-0000-0000-000098520000}"/>
    <cellStyle name="하이퍼링크 68" xfId="23881" xr:uid="{00000000-0005-0000-0000-000099520000}"/>
    <cellStyle name="하이퍼링크 680" xfId="719" hidden="1" xr:uid="{00000000-0005-0000-0000-00009A520000}"/>
    <cellStyle name="하이퍼링크 680" xfId="20180" hidden="1" xr:uid="{00000000-0005-0000-0000-00009B520000}"/>
    <cellStyle name="하이퍼링크 680" xfId="5075" hidden="1" xr:uid="{00000000-0005-0000-0000-00009C520000}"/>
    <cellStyle name="하이퍼링크 680" xfId="7233" hidden="1" xr:uid="{00000000-0005-0000-0000-00009D520000}"/>
    <cellStyle name="하이퍼링크 680" xfId="9391" hidden="1" xr:uid="{00000000-0005-0000-0000-00009E520000}"/>
    <cellStyle name="하이퍼링크 680" xfId="2917" hidden="1" xr:uid="{00000000-0005-0000-0000-00009F520000}"/>
    <cellStyle name="하이퍼링크 680" xfId="13707" hidden="1" xr:uid="{00000000-0005-0000-0000-0000A0520000}"/>
    <cellStyle name="하이퍼링크 680" xfId="15865" hidden="1" xr:uid="{00000000-0005-0000-0000-0000A1520000}"/>
    <cellStyle name="하이퍼링크 680" xfId="18023" hidden="1" xr:uid="{00000000-0005-0000-0000-0000A2520000}"/>
    <cellStyle name="하이퍼링크 680" xfId="11549" hidden="1" xr:uid="{00000000-0005-0000-0000-0000A3520000}"/>
    <cellStyle name="하이퍼링크 680" xfId="22337" hidden="1" xr:uid="{00000000-0005-0000-0000-0000A4520000}"/>
    <cellStyle name="하이퍼링크 680" xfId="24494" xr:uid="{00000000-0005-0000-0000-0000A5520000}"/>
    <cellStyle name="하이퍼링크 681" xfId="720" hidden="1" xr:uid="{00000000-0005-0000-0000-0000A6520000}"/>
    <cellStyle name="하이퍼링크 681" xfId="20181" hidden="1" xr:uid="{00000000-0005-0000-0000-0000A7520000}"/>
    <cellStyle name="하이퍼링크 681" xfId="5076" hidden="1" xr:uid="{00000000-0005-0000-0000-0000A8520000}"/>
    <cellStyle name="하이퍼링크 681" xfId="7234" hidden="1" xr:uid="{00000000-0005-0000-0000-0000A9520000}"/>
    <cellStyle name="하이퍼링크 681" xfId="9392" hidden="1" xr:uid="{00000000-0005-0000-0000-0000AA520000}"/>
    <cellStyle name="하이퍼링크 681" xfId="2918" hidden="1" xr:uid="{00000000-0005-0000-0000-0000AB520000}"/>
    <cellStyle name="하이퍼링크 681" xfId="13708" hidden="1" xr:uid="{00000000-0005-0000-0000-0000AC520000}"/>
    <cellStyle name="하이퍼링크 681" xfId="15866" hidden="1" xr:uid="{00000000-0005-0000-0000-0000AD520000}"/>
    <cellStyle name="하이퍼링크 681" xfId="18024" hidden="1" xr:uid="{00000000-0005-0000-0000-0000AE520000}"/>
    <cellStyle name="하이퍼링크 681" xfId="11550" hidden="1" xr:uid="{00000000-0005-0000-0000-0000AF520000}"/>
    <cellStyle name="하이퍼링크 681" xfId="22338" hidden="1" xr:uid="{00000000-0005-0000-0000-0000B0520000}"/>
    <cellStyle name="하이퍼링크 681" xfId="24495" xr:uid="{00000000-0005-0000-0000-0000B1520000}"/>
    <cellStyle name="하이퍼링크 682" xfId="721" hidden="1" xr:uid="{00000000-0005-0000-0000-0000B2520000}"/>
    <cellStyle name="하이퍼링크 682" xfId="20182" hidden="1" xr:uid="{00000000-0005-0000-0000-0000B3520000}"/>
    <cellStyle name="하이퍼링크 682" xfId="5077" hidden="1" xr:uid="{00000000-0005-0000-0000-0000B4520000}"/>
    <cellStyle name="하이퍼링크 682" xfId="7235" hidden="1" xr:uid="{00000000-0005-0000-0000-0000B5520000}"/>
    <cellStyle name="하이퍼링크 682" xfId="9393" hidden="1" xr:uid="{00000000-0005-0000-0000-0000B6520000}"/>
    <cellStyle name="하이퍼링크 682" xfId="2919" hidden="1" xr:uid="{00000000-0005-0000-0000-0000B7520000}"/>
    <cellStyle name="하이퍼링크 682" xfId="13709" hidden="1" xr:uid="{00000000-0005-0000-0000-0000B8520000}"/>
    <cellStyle name="하이퍼링크 682" xfId="15867" hidden="1" xr:uid="{00000000-0005-0000-0000-0000B9520000}"/>
    <cellStyle name="하이퍼링크 682" xfId="18025" hidden="1" xr:uid="{00000000-0005-0000-0000-0000BA520000}"/>
    <cellStyle name="하이퍼링크 682" xfId="11551" hidden="1" xr:uid="{00000000-0005-0000-0000-0000BB520000}"/>
    <cellStyle name="하이퍼링크 682" xfId="22339" hidden="1" xr:uid="{00000000-0005-0000-0000-0000BC520000}"/>
    <cellStyle name="하이퍼링크 682" xfId="24496" xr:uid="{00000000-0005-0000-0000-0000BD520000}"/>
    <cellStyle name="하이퍼링크 683" xfId="722" hidden="1" xr:uid="{00000000-0005-0000-0000-0000BE520000}"/>
    <cellStyle name="하이퍼링크 683" xfId="20183" hidden="1" xr:uid="{00000000-0005-0000-0000-0000BF520000}"/>
    <cellStyle name="하이퍼링크 683" xfId="5078" hidden="1" xr:uid="{00000000-0005-0000-0000-0000C0520000}"/>
    <cellStyle name="하이퍼링크 683" xfId="7236" hidden="1" xr:uid="{00000000-0005-0000-0000-0000C1520000}"/>
    <cellStyle name="하이퍼링크 683" xfId="9394" hidden="1" xr:uid="{00000000-0005-0000-0000-0000C2520000}"/>
    <cellStyle name="하이퍼링크 683" xfId="2920" hidden="1" xr:uid="{00000000-0005-0000-0000-0000C3520000}"/>
    <cellStyle name="하이퍼링크 683" xfId="13710" hidden="1" xr:uid="{00000000-0005-0000-0000-0000C4520000}"/>
    <cellStyle name="하이퍼링크 683" xfId="15868" hidden="1" xr:uid="{00000000-0005-0000-0000-0000C5520000}"/>
    <cellStyle name="하이퍼링크 683" xfId="18026" hidden="1" xr:uid="{00000000-0005-0000-0000-0000C6520000}"/>
    <cellStyle name="하이퍼링크 683" xfId="11552" hidden="1" xr:uid="{00000000-0005-0000-0000-0000C7520000}"/>
    <cellStyle name="하이퍼링크 683" xfId="22340" hidden="1" xr:uid="{00000000-0005-0000-0000-0000C8520000}"/>
    <cellStyle name="하이퍼링크 683" xfId="24497" xr:uid="{00000000-0005-0000-0000-0000C9520000}"/>
    <cellStyle name="하이퍼링크 684" xfId="723" hidden="1" xr:uid="{00000000-0005-0000-0000-0000CA520000}"/>
    <cellStyle name="하이퍼링크 684" xfId="20184" hidden="1" xr:uid="{00000000-0005-0000-0000-0000CB520000}"/>
    <cellStyle name="하이퍼링크 684" xfId="5079" hidden="1" xr:uid="{00000000-0005-0000-0000-0000CC520000}"/>
    <cellStyle name="하이퍼링크 684" xfId="7237" hidden="1" xr:uid="{00000000-0005-0000-0000-0000CD520000}"/>
    <cellStyle name="하이퍼링크 684" xfId="9395" hidden="1" xr:uid="{00000000-0005-0000-0000-0000CE520000}"/>
    <cellStyle name="하이퍼링크 684" xfId="2921" hidden="1" xr:uid="{00000000-0005-0000-0000-0000CF520000}"/>
    <cellStyle name="하이퍼링크 684" xfId="13711" hidden="1" xr:uid="{00000000-0005-0000-0000-0000D0520000}"/>
    <cellStyle name="하이퍼링크 684" xfId="15869" hidden="1" xr:uid="{00000000-0005-0000-0000-0000D1520000}"/>
    <cellStyle name="하이퍼링크 684" xfId="18027" hidden="1" xr:uid="{00000000-0005-0000-0000-0000D2520000}"/>
    <cellStyle name="하이퍼링크 684" xfId="11553" hidden="1" xr:uid="{00000000-0005-0000-0000-0000D3520000}"/>
    <cellStyle name="하이퍼링크 684" xfId="22341" hidden="1" xr:uid="{00000000-0005-0000-0000-0000D4520000}"/>
    <cellStyle name="하이퍼링크 684" xfId="24498" xr:uid="{00000000-0005-0000-0000-0000D5520000}"/>
    <cellStyle name="하이퍼링크 685" xfId="724" hidden="1" xr:uid="{00000000-0005-0000-0000-0000D6520000}"/>
    <cellStyle name="하이퍼링크 685" xfId="20185" hidden="1" xr:uid="{00000000-0005-0000-0000-0000D7520000}"/>
    <cellStyle name="하이퍼링크 685" xfId="5080" hidden="1" xr:uid="{00000000-0005-0000-0000-0000D8520000}"/>
    <cellStyle name="하이퍼링크 685" xfId="7238" hidden="1" xr:uid="{00000000-0005-0000-0000-0000D9520000}"/>
    <cellStyle name="하이퍼링크 685" xfId="9396" hidden="1" xr:uid="{00000000-0005-0000-0000-0000DA520000}"/>
    <cellStyle name="하이퍼링크 685" xfId="2922" hidden="1" xr:uid="{00000000-0005-0000-0000-0000DB520000}"/>
    <cellStyle name="하이퍼링크 685" xfId="13712" hidden="1" xr:uid="{00000000-0005-0000-0000-0000DC520000}"/>
    <cellStyle name="하이퍼링크 685" xfId="15870" hidden="1" xr:uid="{00000000-0005-0000-0000-0000DD520000}"/>
    <cellStyle name="하이퍼링크 685" xfId="18028" hidden="1" xr:uid="{00000000-0005-0000-0000-0000DE520000}"/>
    <cellStyle name="하이퍼링크 685" xfId="11554" hidden="1" xr:uid="{00000000-0005-0000-0000-0000DF520000}"/>
    <cellStyle name="하이퍼링크 685" xfId="22342" hidden="1" xr:uid="{00000000-0005-0000-0000-0000E0520000}"/>
    <cellStyle name="하이퍼링크 685" xfId="24499" xr:uid="{00000000-0005-0000-0000-0000E1520000}"/>
    <cellStyle name="하이퍼링크 686" xfId="725" hidden="1" xr:uid="{00000000-0005-0000-0000-0000E2520000}"/>
    <cellStyle name="하이퍼링크 686" xfId="20186" hidden="1" xr:uid="{00000000-0005-0000-0000-0000E3520000}"/>
    <cellStyle name="하이퍼링크 686" xfId="5081" hidden="1" xr:uid="{00000000-0005-0000-0000-0000E4520000}"/>
    <cellStyle name="하이퍼링크 686" xfId="7239" hidden="1" xr:uid="{00000000-0005-0000-0000-0000E5520000}"/>
    <cellStyle name="하이퍼링크 686" xfId="9397" hidden="1" xr:uid="{00000000-0005-0000-0000-0000E6520000}"/>
    <cellStyle name="하이퍼링크 686" xfId="2923" hidden="1" xr:uid="{00000000-0005-0000-0000-0000E7520000}"/>
    <cellStyle name="하이퍼링크 686" xfId="13713" hidden="1" xr:uid="{00000000-0005-0000-0000-0000E8520000}"/>
    <cellStyle name="하이퍼링크 686" xfId="15871" hidden="1" xr:uid="{00000000-0005-0000-0000-0000E9520000}"/>
    <cellStyle name="하이퍼링크 686" xfId="18029" hidden="1" xr:uid="{00000000-0005-0000-0000-0000EA520000}"/>
    <cellStyle name="하이퍼링크 686" xfId="11555" hidden="1" xr:uid="{00000000-0005-0000-0000-0000EB520000}"/>
    <cellStyle name="하이퍼링크 686" xfId="22343" hidden="1" xr:uid="{00000000-0005-0000-0000-0000EC520000}"/>
    <cellStyle name="하이퍼링크 686" xfId="24500" xr:uid="{00000000-0005-0000-0000-0000ED520000}"/>
    <cellStyle name="하이퍼링크 687" xfId="726" hidden="1" xr:uid="{00000000-0005-0000-0000-0000EE520000}"/>
    <cellStyle name="하이퍼링크 687" xfId="20187" hidden="1" xr:uid="{00000000-0005-0000-0000-0000EF520000}"/>
    <cellStyle name="하이퍼링크 687" xfId="5082" hidden="1" xr:uid="{00000000-0005-0000-0000-0000F0520000}"/>
    <cellStyle name="하이퍼링크 687" xfId="7240" hidden="1" xr:uid="{00000000-0005-0000-0000-0000F1520000}"/>
    <cellStyle name="하이퍼링크 687" xfId="9398" hidden="1" xr:uid="{00000000-0005-0000-0000-0000F2520000}"/>
    <cellStyle name="하이퍼링크 687" xfId="2924" hidden="1" xr:uid="{00000000-0005-0000-0000-0000F3520000}"/>
    <cellStyle name="하이퍼링크 687" xfId="13714" hidden="1" xr:uid="{00000000-0005-0000-0000-0000F4520000}"/>
    <cellStyle name="하이퍼링크 687" xfId="15872" hidden="1" xr:uid="{00000000-0005-0000-0000-0000F5520000}"/>
    <cellStyle name="하이퍼링크 687" xfId="18030" hidden="1" xr:uid="{00000000-0005-0000-0000-0000F6520000}"/>
    <cellStyle name="하이퍼링크 687" xfId="11556" hidden="1" xr:uid="{00000000-0005-0000-0000-0000F7520000}"/>
    <cellStyle name="하이퍼링크 687" xfId="22344" hidden="1" xr:uid="{00000000-0005-0000-0000-0000F8520000}"/>
    <cellStyle name="하이퍼링크 687" xfId="24501" xr:uid="{00000000-0005-0000-0000-0000F9520000}"/>
    <cellStyle name="하이퍼링크 688" xfId="727" hidden="1" xr:uid="{00000000-0005-0000-0000-0000FA520000}"/>
    <cellStyle name="하이퍼링크 688" xfId="20188" hidden="1" xr:uid="{00000000-0005-0000-0000-0000FB520000}"/>
    <cellStyle name="하이퍼링크 688" xfId="5083" hidden="1" xr:uid="{00000000-0005-0000-0000-0000FC520000}"/>
    <cellStyle name="하이퍼링크 688" xfId="7241" hidden="1" xr:uid="{00000000-0005-0000-0000-0000FD520000}"/>
    <cellStyle name="하이퍼링크 688" xfId="9399" hidden="1" xr:uid="{00000000-0005-0000-0000-0000FE520000}"/>
    <cellStyle name="하이퍼링크 688" xfId="2925" hidden="1" xr:uid="{00000000-0005-0000-0000-0000FF520000}"/>
    <cellStyle name="하이퍼링크 688" xfId="13715" hidden="1" xr:uid="{00000000-0005-0000-0000-000000530000}"/>
    <cellStyle name="하이퍼링크 688" xfId="15873" hidden="1" xr:uid="{00000000-0005-0000-0000-000001530000}"/>
    <cellStyle name="하이퍼링크 688" xfId="18031" hidden="1" xr:uid="{00000000-0005-0000-0000-000002530000}"/>
    <cellStyle name="하이퍼링크 688" xfId="11557" hidden="1" xr:uid="{00000000-0005-0000-0000-000003530000}"/>
    <cellStyle name="하이퍼링크 688" xfId="22345" hidden="1" xr:uid="{00000000-0005-0000-0000-000004530000}"/>
    <cellStyle name="하이퍼링크 688" xfId="24502" xr:uid="{00000000-0005-0000-0000-000005530000}"/>
    <cellStyle name="하이퍼링크 689" xfId="728" hidden="1" xr:uid="{00000000-0005-0000-0000-000006530000}"/>
    <cellStyle name="하이퍼링크 689" xfId="20189" hidden="1" xr:uid="{00000000-0005-0000-0000-000007530000}"/>
    <cellStyle name="하이퍼링크 689" xfId="5084" hidden="1" xr:uid="{00000000-0005-0000-0000-000008530000}"/>
    <cellStyle name="하이퍼링크 689" xfId="7242" hidden="1" xr:uid="{00000000-0005-0000-0000-000009530000}"/>
    <cellStyle name="하이퍼링크 689" xfId="9400" hidden="1" xr:uid="{00000000-0005-0000-0000-00000A530000}"/>
    <cellStyle name="하이퍼링크 689" xfId="2926" hidden="1" xr:uid="{00000000-0005-0000-0000-00000B530000}"/>
    <cellStyle name="하이퍼링크 689" xfId="13716" hidden="1" xr:uid="{00000000-0005-0000-0000-00000C530000}"/>
    <cellStyle name="하이퍼링크 689" xfId="15874" hidden="1" xr:uid="{00000000-0005-0000-0000-00000D530000}"/>
    <cellStyle name="하이퍼링크 689" xfId="18032" hidden="1" xr:uid="{00000000-0005-0000-0000-00000E530000}"/>
    <cellStyle name="하이퍼링크 689" xfId="11558" hidden="1" xr:uid="{00000000-0005-0000-0000-00000F530000}"/>
    <cellStyle name="하이퍼링크 689" xfId="22346" hidden="1" xr:uid="{00000000-0005-0000-0000-000010530000}"/>
    <cellStyle name="하이퍼링크 689" xfId="24503" xr:uid="{00000000-0005-0000-0000-000011530000}"/>
    <cellStyle name="하이퍼링크 69" xfId="729" hidden="1" xr:uid="{00000000-0005-0000-0000-000012530000}"/>
    <cellStyle name="하이퍼링크 69" xfId="19568" hidden="1" xr:uid="{00000000-0005-0000-0000-000013530000}"/>
    <cellStyle name="하이퍼링크 69" xfId="4463" hidden="1" xr:uid="{00000000-0005-0000-0000-000014530000}"/>
    <cellStyle name="하이퍼링크 69" xfId="6621" hidden="1" xr:uid="{00000000-0005-0000-0000-000015530000}"/>
    <cellStyle name="하이퍼링크 69" xfId="8779" hidden="1" xr:uid="{00000000-0005-0000-0000-000016530000}"/>
    <cellStyle name="하이퍼링크 69" xfId="2305" hidden="1" xr:uid="{00000000-0005-0000-0000-000017530000}"/>
    <cellStyle name="하이퍼링크 69" xfId="13095" hidden="1" xr:uid="{00000000-0005-0000-0000-000018530000}"/>
    <cellStyle name="하이퍼링크 69" xfId="15253" hidden="1" xr:uid="{00000000-0005-0000-0000-000019530000}"/>
    <cellStyle name="하이퍼링크 69" xfId="17411" hidden="1" xr:uid="{00000000-0005-0000-0000-00001A530000}"/>
    <cellStyle name="하이퍼링크 69" xfId="10937" hidden="1" xr:uid="{00000000-0005-0000-0000-00001B530000}"/>
    <cellStyle name="하이퍼링크 69" xfId="21725" hidden="1" xr:uid="{00000000-0005-0000-0000-00001C530000}"/>
    <cellStyle name="하이퍼링크 69" xfId="23882" xr:uid="{00000000-0005-0000-0000-00001D530000}"/>
    <cellStyle name="하이퍼링크 690" xfId="730" hidden="1" xr:uid="{00000000-0005-0000-0000-00001E530000}"/>
    <cellStyle name="하이퍼링크 690" xfId="20190" hidden="1" xr:uid="{00000000-0005-0000-0000-00001F530000}"/>
    <cellStyle name="하이퍼링크 690" xfId="5085" hidden="1" xr:uid="{00000000-0005-0000-0000-000020530000}"/>
    <cellStyle name="하이퍼링크 690" xfId="7243" hidden="1" xr:uid="{00000000-0005-0000-0000-000021530000}"/>
    <cellStyle name="하이퍼링크 690" xfId="9401" hidden="1" xr:uid="{00000000-0005-0000-0000-000022530000}"/>
    <cellStyle name="하이퍼링크 690" xfId="2927" hidden="1" xr:uid="{00000000-0005-0000-0000-000023530000}"/>
    <cellStyle name="하이퍼링크 690" xfId="13717" hidden="1" xr:uid="{00000000-0005-0000-0000-000024530000}"/>
    <cellStyle name="하이퍼링크 690" xfId="15875" hidden="1" xr:uid="{00000000-0005-0000-0000-000025530000}"/>
    <cellStyle name="하이퍼링크 690" xfId="18033" hidden="1" xr:uid="{00000000-0005-0000-0000-000026530000}"/>
    <cellStyle name="하이퍼링크 690" xfId="11559" hidden="1" xr:uid="{00000000-0005-0000-0000-000027530000}"/>
    <cellStyle name="하이퍼링크 690" xfId="22347" hidden="1" xr:uid="{00000000-0005-0000-0000-000028530000}"/>
    <cellStyle name="하이퍼링크 690" xfId="24504" xr:uid="{00000000-0005-0000-0000-000029530000}"/>
    <cellStyle name="하이퍼링크 691" xfId="731" hidden="1" xr:uid="{00000000-0005-0000-0000-00002A530000}"/>
    <cellStyle name="하이퍼링크 691" xfId="20191" hidden="1" xr:uid="{00000000-0005-0000-0000-00002B530000}"/>
    <cellStyle name="하이퍼링크 691" xfId="5086" hidden="1" xr:uid="{00000000-0005-0000-0000-00002C530000}"/>
    <cellStyle name="하이퍼링크 691" xfId="7244" hidden="1" xr:uid="{00000000-0005-0000-0000-00002D530000}"/>
    <cellStyle name="하이퍼링크 691" xfId="9402" hidden="1" xr:uid="{00000000-0005-0000-0000-00002E530000}"/>
    <cellStyle name="하이퍼링크 691" xfId="2928" hidden="1" xr:uid="{00000000-0005-0000-0000-00002F530000}"/>
    <cellStyle name="하이퍼링크 691" xfId="13718" hidden="1" xr:uid="{00000000-0005-0000-0000-000030530000}"/>
    <cellStyle name="하이퍼링크 691" xfId="15876" hidden="1" xr:uid="{00000000-0005-0000-0000-000031530000}"/>
    <cellStyle name="하이퍼링크 691" xfId="18034" hidden="1" xr:uid="{00000000-0005-0000-0000-000032530000}"/>
    <cellStyle name="하이퍼링크 691" xfId="11560" hidden="1" xr:uid="{00000000-0005-0000-0000-000033530000}"/>
    <cellStyle name="하이퍼링크 691" xfId="22348" hidden="1" xr:uid="{00000000-0005-0000-0000-000034530000}"/>
    <cellStyle name="하이퍼링크 691" xfId="24505" xr:uid="{00000000-0005-0000-0000-000035530000}"/>
    <cellStyle name="하이퍼링크 692" xfId="732" hidden="1" xr:uid="{00000000-0005-0000-0000-000036530000}"/>
    <cellStyle name="하이퍼링크 692" xfId="20192" hidden="1" xr:uid="{00000000-0005-0000-0000-000037530000}"/>
    <cellStyle name="하이퍼링크 692" xfId="5087" hidden="1" xr:uid="{00000000-0005-0000-0000-000038530000}"/>
    <cellStyle name="하이퍼링크 692" xfId="7245" hidden="1" xr:uid="{00000000-0005-0000-0000-000039530000}"/>
    <cellStyle name="하이퍼링크 692" xfId="9403" hidden="1" xr:uid="{00000000-0005-0000-0000-00003A530000}"/>
    <cellStyle name="하이퍼링크 692" xfId="2929" hidden="1" xr:uid="{00000000-0005-0000-0000-00003B530000}"/>
    <cellStyle name="하이퍼링크 692" xfId="13719" hidden="1" xr:uid="{00000000-0005-0000-0000-00003C530000}"/>
    <cellStyle name="하이퍼링크 692" xfId="15877" hidden="1" xr:uid="{00000000-0005-0000-0000-00003D530000}"/>
    <cellStyle name="하이퍼링크 692" xfId="18035" hidden="1" xr:uid="{00000000-0005-0000-0000-00003E530000}"/>
    <cellStyle name="하이퍼링크 692" xfId="11561" hidden="1" xr:uid="{00000000-0005-0000-0000-00003F530000}"/>
    <cellStyle name="하이퍼링크 692" xfId="22349" hidden="1" xr:uid="{00000000-0005-0000-0000-000040530000}"/>
    <cellStyle name="하이퍼링크 692" xfId="24506" xr:uid="{00000000-0005-0000-0000-000041530000}"/>
    <cellStyle name="하이퍼링크 693" xfId="733" hidden="1" xr:uid="{00000000-0005-0000-0000-000042530000}"/>
    <cellStyle name="하이퍼링크 693" xfId="20193" hidden="1" xr:uid="{00000000-0005-0000-0000-000043530000}"/>
    <cellStyle name="하이퍼링크 693" xfId="5088" hidden="1" xr:uid="{00000000-0005-0000-0000-000044530000}"/>
    <cellStyle name="하이퍼링크 693" xfId="7246" hidden="1" xr:uid="{00000000-0005-0000-0000-000045530000}"/>
    <cellStyle name="하이퍼링크 693" xfId="9404" hidden="1" xr:uid="{00000000-0005-0000-0000-000046530000}"/>
    <cellStyle name="하이퍼링크 693" xfId="2930" hidden="1" xr:uid="{00000000-0005-0000-0000-000047530000}"/>
    <cellStyle name="하이퍼링크 693" xfId="13720" hidden="1" xr:uid="{00000000-0005-0000-0000-000048530000}"/>
    <cellStyle name="하이퍼링크 693" xfId="15878" hidden="1" xr:uid="{00000000-0005-0000-0000-000049530000}"/>
    <cellStyle name="하이퍼링크 693" xfId="18036" hidden="1" xr:uid="{00000000-0005-0000-0000-00004A530000}"/>
    <cellStyle name="하이퍼링크 693" xfId="11562" hidden="1" xr:uid="{00000000-0005-0000-0000-00004B530000}"/>
    <cellStyle name="하이퍼링크 693" xfId="22350" hidden="1" xr:uid="{00000000-0005-0000-0000-00004C530000}"/>
    <cellStyle name="하이퍼링크 693" xfId="24507" xr:uid="{00000000-0005-0000-0000-00004D530000}"/>
    <cellStyle name="하이퍼링크 694" xfId="734" hidden="1" xr:uid="{00000000-0005-0000-0000-00004E530000}"/>
    <cellStyle name="하이퍼링크 694" xfId="20194" hidden="1" xr:uid="{00000000-0005-0000-0000-00004F530000}"/>
    <cellStyle name="하이퍼링크 694" xfId="5089" hidden="1" xr:uid="{00000000-0005-0000-0000-000050530000}"/>
    <cellStyle name="하이퍼링크 694" xfId="7247" hidden="1" xr:uid="{00000000-0005-0000-0000-000051530000}"/>
    <cellStyle name="하이퍼링크 694" xfId="9405" hidden="1" xr:uid="{00000000-0005-0000-0000-000052530000}"/>
    <cellStyle name="하이퍼링크 694" xfId="2931" hidden="1" xr:uid="{00000000-0005-0000-0000-000053530000}"/>
    <cellStyle name="하이퍼링크 694" xfId="13721" hidden="1" xr:uid="{00000000-0005-0000-0000-000054530000}"/>
    <cellStyle name="하이퍼링크 694" xfId="15879" hidden="1" xr:uid="{00000000-0005-0000-0000-000055530000}"/>
    <cellStyle name="하이퍼링크 694" xfId="18037" hidden="1" xr:uid="{00000000-0005-0000-0000-000056530000}"/>
    <cellStyle name="하이퍼링크 694" xfId="11563" hidden="1" xr:uid="{00000000-0005-0000-0000-000057530000}"/>
    <cellStyle name="하이퍼링크 694" xfId="22351" hidden="1" xr:uid="{00000000-0005-0000-0000-000058530000}"/>
    <cellStyle name="하이퍼링크 694" xfId="24508" xr:uid="{00000000-0005-0000-0000-000059530000}"/>
    <cellStyle name="하이퍼링크 695" xfId="735" hidden="1" xr:uid="{00000000-0005-0000-0000-00005A530000}"/>
    <cellStyle name="하이퍼링크 695" xfId="20195" hidden="1" xr:uid="{00000000-0005-0000-0000-00005B530000}"/>
    <cellStyle name="하이퍼링크 695" xfId="5090" hidden="1" xr:uid="{00000000-0005-0000-0000-00005C530000}"/>
    <cellStyle name="하이퍼링크 695" xfId="7248" hidden="1" xr:uid="{00000000-0005-0000-0000-00005D530000}"/>
    <cellStyle name="하이퍼링크 695" xfId="9406" hidden="1" xr:uid="{00000000-0005-0000-0000-00005E530000}"/>
    <cellStyle name="하이퍼링크 695" xfId="2932" hidden="1" xr:uid="{00000000-0005-0000-0000-00005F530000}"/>
    <cellStyle name="하이퍼링크 695" xfId="13722" hidden="1" xr:uid="{00000000-0005-0000-0000-000060530000}"/>
    <cellStyle name="하이퍼링크 695" xfId="15880" hidden="1" xr:uid="{00000000-0005-0000-0000-000061530000}"/>
    <cellStyle name="하이퍼링크 695" xfId="18038" hidden="1" xr:uid="{00000000-0005-0000-0000-000062530000}"/>
    <cellStyle name="하이퍼링크 695" xfId="11564" hidden="1" xr:uid="{00000000-0005-0000-0000-000063530000}"/>
    <cellStyle name="하이퍼링크 695" xfId="22352" hidden="1" xr:uid="{00000000-0005-0000-0000-000064530000}"/>
    <cellStyle name="하이퍼링크 695" xfId="24509" xr:uid="{00000000-0005-0000-0000-000065530000}"/>
    <cellStyle name="하이퍼링크 696" xfId="736" hidden="1" xr:uid="{00000000-0005-0000-0000-000066530000}"/>
    <cellStyle name="하이퍼링크 696" xfId="20196" hidden="1" xr:uid="{00000000-0005-0000-0000-000067530000}"/>
    <cellStyle name="하이퍼링크 696" xfId="5091" hidden="1" xr:uid="{00000000-0005-0000-0000-000068530000}"/>
    <cellStyle name="하이퍼링크 696" xfId="7249" hidden="1" xr:uid="{00000000-0005-0000-0000-000069530000}"/>
    <cellStyle name="하이퍼링크 696" xfId="9407" hidden="1" xr:uid="{00000000-0005-0000-0000-00006A530000}"/>
    <cellStyle name="하이퍼링크 696" xfId="2933" hidden="1" xr:uid="{00000000-0005-0000-0000-00006B530000}"/>
    <cellStyle name="하이퍼링크 696" xfId="13723" hidden="1" xr:uid="{00000000-0005-0000-0000-00006C530000}"/>
    <cellStyle name="하이퍼링크 696" xfId="15881" hidden="1" xr:uid="{00000000-0005-0000-0000-00006D530000}"/>
    <cellStyle name="하이퍼링크 696" xfId="18039" hidden="1" xr:uid="{00000000-0005-0000-0000-00006E530000}"/>
    <cellStyle name="하이퍼링크 696" xfId="11565" hidden="1" xr:uid="{00000000-0005-0000-0000-00006F530000}"/>
    <cellStyle name="하이퍼링크 696" xfId="22353" hidden="1" xr:uid="{00000000-0005-0000-0000-000070530000}"/>
    <cellStyle name="하이퍼링크 696" xfId="24510" xr:uid="{00000000-0005-0000-0000-000071530000}"/>
    <cellStyle name="하이퍼링크 697" xfId="737" hidden="1" xr:uid="{00000000-0005-0000-0000-000072530000}"/>
    <cellStyle name="하이퍼링크 697" xfId="20197" hidden="1" xr:uid="{00000000-0005-0000-0000-000073530000}"/>
    <cellStyle name="하이퍼링크 697" xfId="5092" hidden="1" xr:uid="{00000000-0005-0000-0000-000074530000}"/>
    <cellStyle name="하이퍼링크 697" xfId="7250" hidden="1" xr:uid="{00000000-0005-0000-0000-000075530000}"/>
    <cellStyle name="하이퍼링크 697" xfId="9408" hidden="1" xr:uid="{00000000-0005-0000-0000-000076530000}"/>
    <cellStyle name="하이퍼링크 697" xfId="2934" hidden="1" xr:uid="{00000000-0005-0000-0000-000077530000}"/>
    <cellStyle name="하이퍼링크 697" xfId="13724" hidden="1" xr:uid="{00000000-0005-0000-0000-000078530000}"/>
    <cellStyle name="하이퍼링크 697" xfId="15882" hidden="1" xr:uid="{00000000-0005-0000-0000-000079530000}"/>
    <cellStyle name="하이퍼링크 697" xfId="18040" hidden="1" xr:uid="{00000000-0005-0000-0000-00007A530000}"/>
    <cellStyle name="하이퍼링크 697" xfId="11566" hidden="1" xr:uid="{00000000-0005-0000-0000-00007B530000}"/>
    <cellStyle name="하이퍼링크 697" xfId="22354" hidden="1" xr:uid="{00000000-0005-0000-0000-00007C530000}"/>
    <cellStyle name="하이퍼링크 697" xfId="24511" xr:uid="{00000000-0005-0000-0000-00007D530000}"/>
    <cellStyle name="하이퍼링크 698" xfId="738" hidden="1" xr:uid="{00000000-0005-0000-0000-00007E530000}"/>
    <cellStyle name="하이퍼링크 698" xfId="20198" hidden="1" xr:uid="{00000000-0005-0000-0000-00007F530000}"/>
    <cellStyle name="하이퍼링크 698" xfId="5093" hidden="1" xr:uid="{00000000-0005-0000-0000-000080530000}"/>
    <cellStyle name="하이퍼링크 698" xfId="7251" hidden="1" xr:uid="{00000000-0005-0000-0000-000081530000}"/>
    <cellStyle name="하이퍼링크 698" xfId="9409" hidden="1" xr:uid="{00000000-0005-0000-0000-000082530000}"/>
    <cellStyle name="하이퍼링크 698" xfId="2935" hidden="1" xr:uid="{00000000-0005-0000-0000-000083530000}"/>
    <cellStyle name="하이퍼링크 698" xfId="13725" hidden="1" xr:uid="{00000000-0005-0000-0000-000084530000}"/>
    <cellStyle name="하이퍼링크 698" xfId="15883" hidden="1" xr:uid="{00000000-0005-0000-0000-000085530000}"/>
    <cellStyle name="하이퍼링크 698" xfId="18041" hidden="1" xr:uid="{00000000-0005-0000-0000-000086530000}"/>
    <cellStyle name="하이퍼링크 698" xfId="11567" hidden="1" xr:uid="{00000000-0005-0000-0000-000087530000}"/>
    <cellStyle name="하이퍼링크 698" xfId="22355" hidden="1" xr:uid="{00000000-0005-0000-0000-000088530000}"/>
    <cellStyle name="하이퍼링크 698" xfId="24512" xr:uid="{00000000-0005-0000-0000-000089530000}"/>
    <cellStyle name="하이퍼링크 699" xfId="739" hidden="1" xr:uid="{00000000-0005-0000-0000-00008A530000}"/>
    <cellStyle name="하이퍼링크 699" xfId="20199" hidden="1" xr:uid="{00000000-0005-0000-0000-00008B530000}"/>
    <cellStyle name="하이퍼링크 699" xfId="5094" hidden="1" xr:uid="{00000000-0005-0000-0000-00008C530000}"/>
    <cellStyle name="하이퍼링크 699" xfId="7252" hidden="1" xr:uid="{00000000-0005-0000-0000-00008D530000}"/>
    <cellStyle name="하이퍼링크 699" xfId="9410" hidden="1" xr:uid="{00000000-0005-0000-0000-00008E530000}"/>
    <cellStyle name="하이퍼링크 699" xfId="2936" hidden="1" xr:uid="{00000000-0005-0000-0000-00008F530000}"/>
    <cellStyle name="하이퍼링크 699" xfId="13726" hidden="1" xr:uid="{00000000-0005-0000-0000-000090530000}"/>
    <cellStyle name="하이퍼링크 699" xfId="15884" hidden="1" xr:uid="{00000000-0005-0000-0000-000091530000}"/>
    <cellStyle name="하이퍼링크 699" xfId="18042" hidden="1" xr:uid="{00000000-0005-0000-0000-000092530000}"/>
    <cellStyle name="하이퍼링크 699" xfId="11568" hidden="1" xr:uid="{00000000-0005-0000-0000-000093530000}"/>
    <cellStyle name="하이퍼링크 699" xfId="22356" hidden="1" xr:uid="{00000000-0005-0000-0000-000094530000}"/>
    <cellStyle name="하이퍼링크 699" xfId="24513" xr:uid="{00000000-0005-0000-0000-000095530000}"/>
    <cellStyle name="하이퍼링크 7" xfId="740" hidden="1" xr:uid="{00000000-0005-0000-0000-000096530000}"/>
    <cellStyle name="하이퍼링크 7" xfId="19506" hidden="1" xr:uid="{00000000-0005-0000-0000-000097530000}"/>
    <cellStyle name="하이퍼링크 7" xfId="4401" hidden="1" xr:uid="{00000000-0005-0000-0000-000098530000}"/>
    <cellStyle name="하이퍼링크 7" xfId="6559" hidden="1" xr:uid="{00000000-0005-0000-0000-000099530000}"/>
    <cellStyle name="하이퍼링크 7" xfId="8717" hidden="1" xr:uid="{00000000-0005-0000-0000-00009A530000}"/>
    <cellStyle name="하이퍼링크 7" xfId="2243" hidden="1" xr:uid="{00000000-0005-0000-0000-00009B530000}"/>
    <cellStyle name="하이퍼링크 7" xfId="13033" hidden="1" xr:uid="{00000000-0005-0000-0000-00009C530000}"/>
    <cellStyle name="하이퍼링크 7" xfId="15191" hidden="1" xr:uid="{00000000-0005-0000-0000-00009D530000}"/>
    <cellStyle name="하이퍼링크 7" xfId="17349" hidden="1" xr:uid="{00000000-0005-0000-0000-00009E530000}"/>
    <cellStyle name="하이퍼링크 7" xfId="10875" hidden="1" xr:uid="{00000000-0005-0000-0000-00009F530000}"/>
    <cellStyle name="하이퍼링크 7" xfId="21663" hidden="1" xr:uid="{00000000-0005-0000-0000-0000A0530000}"/>
    <cellStyle name="하이퍼링크 7" xfId="23820" xr:uid="{00000000-0005-0000-0000-0000A1530000}"/>
    <cellStyle name="하이퍼링크 70" xfId="741" hidden="1" xr:uid="{00000000-0005-0000-0000-0000A2530000}"/>
    <cellStyle name="하이퍼링크 70" xfId="19569" hidden="1" xr:uid="{00000000-0005-0000-0000-0000A3530000}"/>
    <cellStyle name="하이퍼링크 70" xfId="4464" hidden="1" xr:uid="{00000000-0005-0000-0000-0000A4530000}"/>
    <cellStyle name="하이퍼링크 70" xfId="6622" hidden="1" xr:uid="{00000000-0005-0000-0000-0000A5530000}"/>
    <cellStyle name="하이퍼링크 70" xfId="8780" hidden="1" xr:uid="{00000000-0005-0000-0000-0000A6530000}"/>
    <cellStyle name="하이퍼링크 70" xfId="2306" hidden="1" xr:uid="{00000000-0005-0000-0000-0000A7530000}"/>
    <cellStyle name="하이퍼링크 70" xfId="13096" hidden="1" xr:uid="{00000000-0005-0000-0000-0000A8530000}"/>
    <cellStyle name="하이퍼링크 70" xfId="15254" hidden="1" xr:uid="{00000000-0005-0000-0000-0000A9530000}"/>
    <cellStyle name="하이퍼링크 70" xfId="17412" hidden="1" xr:uid="{00000000-0005-0000-0000-0000AA530000}"/>
    <cellStyle name="하이퍼링크 70" xfId="10938" hidden="1" xr:uid="{00000000-0005-0000-0000-0000AB530000}"/>
    <cellStyle name="하이퍼링크 70" xfId="21726" hidden="1" xr:uid="{00000000-0005-0000-0000-0000AC530000}"/>
    <cellStyle name="하이퍼링크 70" xfId="23883" xr:uid="{00000000-0005-0000-0000-0000AD530000}"/>
    <cellStyle name="하이퍼링크 700" xfId="742" hidden="1" xr:uid="{00000000-0005-0000-0000-0000AE530000}"/>
    <cellStyle name="하이퍼링크 700" xfId="20200" hidden="1" xr:uid="{00000000-0005-0000-0000-0000AF530000}"/>
    <cellStyle name="하이퍼링크 700" xfId="5095" hidden="1" xr:uid="{00000000-0005-0000-0000-0000B0530000}"/>
    <cellStyle name="하이퍼링크 700" xfId="7253" hidden="1" xr:uid="{00000000-0005-0000-0000-0000B1530000}"/>
    <cellStyle name="하이퍼링크 700" xfId="9411" hidden="1" xr:uid="{00000000-0005-0000-0000-0000B2530000}"/>
    <cellStyle name="하이퍼링크 700" xfId="2937" hidden="1" xr:uid="{00000000-0005-0000-0000-0000B3530000}"/>
    <cellStyle name="하이퍼링크 700" xfId="13727" hidden="1" xr:uid="{00000000-0005-0000-0000-0000B4530000}"/>
    <cellStyle name="하이퍼링크 700" xfId="15885" hidden="1" xr:uid="{00000000-0005-0000-0000-0000B5530000}"/>
    <cellStyle name="하이퍼링크 700" xfId="18043" hidden="1" xr:uid="{00000000-0005-0000-0000-0000B6530000}"/>
    <cellStyle name="하이퍼링크 700" xfId="11569" hidden="1" xr:uid="{00000000-0005-0000-0000-0000B7530000}"/>
    <cellStyle name="하이퍼링크 700" xfId="22357" hidden="1" xr:uid="{00000000-0005-0000-0000-0000B8530000}"/>
    <cellStyle name="하이퍼링크 700" xfId="24514" xr:uid="{00000000-0005-0000-0000-0000B9530000}"/>
    <cellStyle name="하이퍼링크 701" xfId="743" hidden="1" xr:uid="{00000000-0005-0000-0000-0000BA530000}"/>
    <cellStyle name="하이퍼링크 701" xfId="20201" hidden="1" xr:uid="{00000000-0005-0000-0000-0000BB530000}"/>
    <cellStyle name="하이퍼링크 701" xfId="5096" hidden="1" xr:uid="{00000000-0005-0000-0000-0000BC530000}"/>
    <cellStyle name="하이퍼링크 701" xfId="7254" hidden="1" xr:uid="{00000000-0005-0000-0000-0000BD530000}"/>
    <cellStyle name="하이퍼링크 701" xfId="9412" hidden="1" xr:uid="{00000000-0005-0000-0000-0000BE530000}"/>
    <cellStyle name="하이퍼링크 701" xfId="2938" hidden="1" xr:uid="{00000000-0005-0000-0000-0000BF530000}"/>
    <cellStyle name="하이퍼링크 701" xfId="13728" hidden="1" xr:uid="{00000000-0005-0000-0000-0000C0530000}"/>
    <cellStyle name="하이퍼링크 701" xfId="15886" hidden="1" xr:uid="{00000000-0005-0000-0000-0000C1530000}"/>
    <cellStyle name="하이퍼링크 701" xfId="18044" hidden="1" xr:uid="{00000000-0005-0000-0000-0000C2530000}"/>
    <cellStyle name="하이퍼링크 701" xfId="11570" hidden="1" xr:uid="{00000000-0005-0000-0000-0000C3530000}"/>
    <cellStyle name="하이퍼링크 701" xfId="22358" hidden="1" xr:uid="{00000000-0005-0000-0000-0000C4530000}"/>
    <cellStyle name="하이퍼링크 701" xfId="24515" xr:uid="{00000000-0005-0000-0000-0000C5530000}"/>
    <cellStyle name="하이퍼링크 702" xfId="744" hidden="1" xr:uid="{00000000-0005-0000-0000-0000C6530000}"/>
    <cellStyle name="하이퍼링크 702" xfId="20202" hidden="1" xr:uid="{00000000-0005-0000-0000-0000C7530000}"/>
    <cellStyle name="하이퍼링크 702" xfId="5097" hidden="1" xr:uid="{00000000-0005-0000-0000-0000C8530000}"/>
    <cellStyle name="하이퍼링크 702" xfId="7255" hidden="1" xr:uid="{00000000-0005-0000-0000-0000C9530000}"/>
    <cellStyle name="하이퍼링크 702" xfId="9413" hidden="1" xr:uid="{00000000-0005-0000-0000-0000CA530000}"/>
    <cellStyle name="하이퍼링크 702" xfId="2939" hidden="1" xr:uid="{00000000-0005-0000-0000-0000CB530000}"/>
    <cellStyle name="하이퍼링크 702" xfId="13729" hidden="1" xr:uid="{00000000-0005-0000-0000-0000CC530000}"/>
    <cellStyle name="하이퍼링크 702" xfId="15887" hidden="1" xr:uid="{00000000-0005-0000-0000-0000CD530000}"/>
    <cellStyle name="하이퍼링크 702" xfId="18045" hidden="1" xr:uid="{00000000-0005-0000-0000-0000CE530000}"/>
    <cellStyle name="하이퍼링크 702" xfId="11571" hidden="1" xr:uid="{00000000-0005-0000-0000-0000CF530000}"/>
    <cellStyle name="하이퍼링크 702" xfId="22359" hidden="1" xr:uid="{00000000-0005-0000-0000-0000D0530000}"/>
    <cellStyle name="하이퍼링크 702" xfId="24516" xr:uid="{00000000-0005-0000-0000-0000D1530000}"/>
    <cellStyle name="하이퍼링크 703" xfId="745" hidden="1" xr:uid="{00000000-0005-0000-0000-0000D2530000}"/>
    <cellStyle name="하이퍼링크 703" xfId="20203" hidden="1" xr:uid="{00000000-0005-0000-0000-0000D3530000}"/>
    <cellStyle name="하이퍼링크 703" xfId="5098" hidden="1" xr:uid="{00000000-0005-0000-0000-0000D4530000}"/>
    <cellStyle name="하이퍼링크 703" xfId="7256" hidden="1" xr:uid="{00000000-0005-0000-0000-0000D5530000}"/>
    <cellStyle name="하이퍼링크 703" xfId="9414" hidden="1" xr:uid="{00000000-0005-0000-0000-0000D6530000}"/>
    <cellStyle name="하이퍼링크 703" xfId="2940" hidden="1" xr:uid="{00000000-0005-0000-0000-0000D7530000}"/>
    <cellStyle name="하이퍼링크 703" xfId="13730" hidden="1" xr:uid="{00000000-0005-0000-0000-0000D8530000}"/>
    <cellStyle name="하이퍼링크 703" xfId="15888" hidden="1" xr:uid="{00000000-0005-0000-0000-0000D9530000}"/>
    <cellStyle name="하이퍼링크 703" xfId="18046" hidden="1" xr:uid="{00000000-0005-0000-0000-0000DA530000}"/>
    <cellStyle name="하이퍼링크 703" xfId="11572" hidden="1" xr:uid="{00000000-0005-0000-0000-0000DB530000}"/>
    <cellStyle name="하이퍼링크 703" xfId="22360" hidden="1" xr:uid="{00000000-0005-0000-0000-0000DC530000}"/>
    <cellStyle name="하이퍼링크 703" xfId="24517" xr:uid="{00000000-0005-0000-0000-0000DD530000}"/>
    <cellStyle name="하이퍼링크 704" xfId="746" hidden="1" xr:uid="{00000000-0005-0000-0000-0000DE530000}"/>
    <cellStyle name="하이퍼링크 704" xfId="20204" hidden="1" xr:uid="{00000000-0005-0000-0000-0000DF530000}"/>
    <cellStyle name="하이퍼링크 704" xfId="5099" hidden="1" xr:uid="{00000000-0005-0000-0000-0000E0530000}"/>
    <cellStyle name="하이퍼링크 704" xfId="7257" hidden="1" xr:uid="{00000000-0005-0000-0000-0000E1530000}"/>
    <cellStyle name="하이퍼링크 704" xfId="9415" hidden="1" xr:uid="{00000000-0005-0000-0000-0000E2530000}"/>
    <cellStyle name="하이퍼링크 704" xfId="2941" hidden="1" xr:uid="{00000000-0005-0000-0000-0000E3530000}"/>
    <cellStyle name="하이퍼링크 704" xfId="13731" hidden="1" xr:uid="{00000000-0005-0000-0000-0000E4530000}"/>
    <cellStyle name="하이퍼링크 704" xfId="15889" hidden="1" xr:uid="{00000000-0005-0000-0000-0000E5530000}"/>
    <cellStyle name="하이퍼링크 704" xfId="18047" hidden="1" xr:uid="{00000000-0005-0000-0000-0000E6530000}"/>
    <cellStyle name="하이퍼링크 704" xfId="11573" hidden="1" xr:uid="{00000000-0005-0000-0000-0000E7530000}"/>
    <cellStyle name="하이퍼링크 704" xfId="22361" hidden="1" xr:uid="{00000000-0005-0000-0000-0000E8530000}"/>
    <cellStyle name="하이퍼링크 704" xfId="24518" xr:uid="{00000000-0005-0000-0000-0000E9530000}"/>
    <cellStyle name="하이퍼링크 705" xfId="747" hidden="1" xr:uid="{00000000-0005-0000-0000-0000EA530000}"/>
    <cellStyle name="하이퍼링크 705" xfId="20205" hidden="1" xr:uid="{00000000-0005-0000-0000-0000EB530000}"/>
    <cellStyle name="하이퍼링크 705" xfId="5100" hidden="1" xr:uid="{00000000-0005-0000-0000-0000EC530000}"/>
    <cellStyle name="하이퍼링크 705" xfId="7258" hidden="1" xr:uid="{00000000-0005-0000-0000-0000ED530000}"/>
    <cellStyle name="하이퍼링크 705" xfId="9416" hidden="1" xr:uid="{00000000-0005-0000-0000-0000EE530000}"/>
    <cellStyle name="하이퍼링크 705" xfId="2942" hidden="1" xr:uid="{00000000-0005-0000-0000-0000EF530000}"/>
    <cellStyle name="하이퍼링크 705" xfId="13732" hidden="1" xr:uid="{00000000-0005-0000-0000-0000F0530000}"/>
    <cellStyle name="하이퍼링크 705" xfId="15890" hidden="1" xr:uid="{00000000-0005-0000-0000-0000F1530000}"/>
    <cellStyle name="하이퍼링크 705" xfId="18048" hidden="1" xr:uid="{00000000-0005-0000-0000-0000F2530000}"/>
    <cellStyle name="하이퍼링크 705" xfId="11574" hidden="1" xr:uid="{00000000-0005-0000-0000-0000F3530000}"/>
    <cellStyle name="하이퍼링크 705" xfId="22362" hidden="1" xr:uid="{00000000-0005-0000-0000-0000F4530000}"/>
    <cellStyle name="하이퍼링크 705" xfId="24519" xr:uid="{00000000-0005-0000-0000-0000F5530000}"/>
    <cellStyle name="하이퍼링크 706" xfId="748" hidden="1" xr:uid="{00000000-0005-0000-0000-0000F6530000}"/>
    <cellStyle name="하이퍼링크 706" xfId="20206" hidden="1" xr:uid="{00000000-0005-0000-0000-0000F7530000}"/>
    <cellStyle name="하이퍼링크 706" xfId="5101" hidden="1" xr:uid="{00000000-0005-0000-0000-0000F8530000}"/>
    <cellStyle name="하이퍼링크 706" xfId="7259" hidden="1" xr:uid="{00000000-0005-0000-0000-0000F9530000}"/>
    <cellStyle name="하이퍼링크 706" xfId="9417" hidden="1" xr:uid="{00000000-0005-0000-0000-0000FA530000}"/>
    <cellStyle name="하이퍼링크 706" xfId="2943" hidden="1" xr:uid="{00000000-0005-0000-0000-0000FB530000}"/>
    <cellStyle name="하이퍼링크 706" xfId="13733" hidden="1" xr:uid="{00000000-0005-0000-0000-0000FC530000}"/>
    <cellStyle name="하이퍼링크 706" xfId="15891" hidden="1" xr:uid="{00000000-0005-0000-0000-0000FD530000}"/>
    <cellStyle name="하이퍼링크 706" xfId="18049" hidden="1" xr:uid="{00000000-0005-0000-0000-0000FE530000}"/>
    <cellStyle name="하이퍼링크 706" xfId="11575" hidden="1" xr:uid="{00000000-0005-0000-0000-0000FF530000}"/>
    <cellStyle name="하이퍼링크 706" xfId="22363" hidden="1" xr:uid="{00000000-0005-0000-0000-000000540000}"/>
    <cellStyle name="하이퍼링크 706" xfId="24520" xr:uid="{00000000-0005-0000-0000-000001540000}"/>
    <cellStyle name="하이퍼링크 707" xfId="749" hidden="1" xr:uid="{00000000-0005-0000-0000-000002540000}"/>
    <cellStyle name="하이퍼링크 707" xfId="20207" hidden="1" xr:uid="{00000000-0005-0000-0000-000003540000}"/>
    <cellStyle name="하이퍼링크 707" xfId="5102" hidden="1" xr:uid="{00000000-0005-0000-0000-000004540000}"/>
    <cellStyle name="하이퍼링크 707" xfId="7260" hidden="1" xr:uid="{00000000-0005-0000-0000-000005540000}"/>
    <cellStyle name="하이퍼링크 707" xfId="9418" hidden="1" xr:uid="{00000000-0005-0000-0000-000006540000}"/>
    <cellStyle name="하이퍼링크 707" xfId="2944" hidden="1" xr:uid="{00000000-0005-0000-0000-000007540000}"/>
    <cellStyle name="하이퍼링크 707" xfId="13734" hidden="1" xr:uid="{00000000-0005-0000-0000-000008540000}"/>
    <cellStyle name="하이퍼링크 707" xfId="15892" hidden="1" xr:uid="{00000000-0005-0000-0000-000009540000}"/>
    <cellStyle name="하이퍼링크 707" xfId="18050" hidden="1" xr:uid="{00000000-0005-0000-0000-00000A540000}"/>
    <cellStyle name="하이퍼링크 707" xfId="11576" hidden="1" xr:uid="{00000000-0005-0000-0000-00000B540000}"/>
    <cellStyle name="하이퍼링크 707" xfId="22364" hidden="1" xr:uid="{00000000-0005-0000-0000-00000C540000}"/>
    <cellStyle name="하이퍼링크 707" xfId="24521" xr:uid="{00000000-0005-0000-0000-00000D540000}"/>
    <cellStyle name="하이퍼링크 708" xfId="750" hidden="1" xr:uid="{00000000-0005-0000-0000-00000E540000}"/>
    <cellStyle name="하이퍼링크 708" xfId="20208" hidden="1" xr:uid="{00000000-0005-0000-0000-00000F540000}"/>
    <cellStyle name="하이퍼링크 708" xfId="5103" hidden="1" xr:uid="{00000000-0005-0000-0000-000010540000}"/>
    <cellStyle name="하이퍼링크 708" xfId="7261" hidden="1" xr:uid="{00000000-0005-0000-0000-000011540000}"/>
    <cellStyle name="하이퍼링크 708" xfId="9419" hidden="1" xr:uid="{00000000-0005-0000-0000-000012540000}"/>
    <cellStyle name="하이퍼링크 708" xfId="2945" hidden="1" xr:uid="{00000000-0005-0000-0000-000013540000}"/>
    <cellStyle name="하이퍼링크 708" xfId="13735" hidden="1" xr:uid="{00000000-0005-0000-0000-000014540000}"/>
    <cellStyle name="하이퍼링크 708" xfId="15893" hidden="1" xr:uid="{00000000-0005-0000-0000-000015540000}"/>
    <cellStyle name="하이퍼링크 708" xfId="18051" hidden="1" xr:uid="{00000000-0005-0000-0000-000016540000}"/>
    <cellStyle name="하이퍼링크 708" xfId="11577" hidden="1" xr:uid="{00000000-0005-0000-0000-000017540000}"/>
    <cellStyle name="하이퍼링크 708" xfId="22365" hidden="1" xr:uid="{00000000-0005-0000-0000-000018540000}"/>
    <cellStyle name="하이퍼링크 708" xfId="24522" xr:uid="{00000000-0005-0000-0000-000019540000}"/>
    <cellStyle name="하이퍼링크 709" xfId="751" hidden="1" xr:uid="{00000000-0005-0000-0000-00001A540000}"/>
    <cellStyle name="하이퍼링크 709" xfId="20209" hidden="1" xr:uid="{00000000-0005-0000-0000-00001B540000}"/>
    <cellStyle name="하이퍼링크 709" xfId="5104" hidden="1" xr:uid="{00000000-0005-0000-0000-00001C540000}"/>
    <cellStyle name="하이퍼링크 709" xfId="7262" hidden="1" xr:uid="{00000000-0005-0000-0000-00001D540000}"/>
    <cellStyle name="하이퍼링크 709" xfId="9420" hidden="1" xr:uid="{00000000-0005-0000-0000-00001E540000}"/>
    <cellStyle name="하이퍼링크 709" xfId="2946" hidden="1" xr:uid="{00000000-0005-0000-0000-00001F540000}"/>
    <cellStyle name="하이퍼링크 709" xfId="13736" hidden="1" xr:uid="{00000000-0005-0000-0000-000020540000}"/>
    <cellStyle name="하이퍼링크 709" xfId="15894" hidden="1" xr:uid="{00000000-0005-0000-0000-000021540000}"/>
    <cellStyle name="하이퍼링크 709" xfId="18052" hidden="1" xr:uid="{00000000-0005-0000-0000-000022540000}"/>
    <cellStyle name="하이퍼링크 709" xfId="11578" hidden="1" xr:uid="{00000000-0005-0000-0000-000023540000}"/>
    <cellStyle name="하이퍼링크 709" xfId="22366" hidden="1" xr:uid="{00000000-0005-0000-0000-000024540000}"/>
    <cellStyle name="하이퍼링크 709" xfId="24523" xr:uid="{00000000-0005-0000-0000-000025540000}"/>
    <cellStyle name="하이퍼링크 71" xfId="752" hidden="1" xr:uid="{00000000-0005-0000-0000-000026540000}"/>
    <cellStyle name="하이퍼링크 71" xfId="19570" hidden="1" xr:uid="{00000000-0005-0000-0000-000027540000}"/>
    <cellStyle name="하이퍼링크 71" xfId="4465" hidden="1" xr:uid="{00000000-0005-0000-0000-000028540000}"/>
    <cellStyle name="하이퍼링크 71" xfId="6623" hidden="1" xr:uid="{00000000-0005-0000-0000-000029540000}"/>
    <cellStyle name="하이퍼링크 71" xfId="8781" hidden="1" xr:uid="{00000000-0005-0000-0000-00002A540000}"/>
    <cellStyle name="하이퍼링크 71" xfId="2307" hidden="1" xr:uid="{00000000-0005-0000-0000-00002B540000}"/>
    <cellStyle name="하이퍼링크 71" xfId="13097" hidden="1" xr:uid="{00000000-0005-0000-0000-00002C540000}"/>
    <cellStyle name="하이퍼링크 71" xfId="15255" hidden="1" xr:uid="{00000000-0005-0000-0000-00002D540000}"/>
    <cellStyle name="하이퍼링크 71" xfId="17413" hidden="1" xr:uid="{00000000-0005-0000-0000-00002E540000}"/>
    <cellStyle name="하이퍼링크 71" xfId="10939" hidden="1" xr:uid="{00000000-0005-0000-0000-00002F540000}"/>
    <cellStyle name="하이퍼링크 71" xfId="21727" hidden="1" xr:uid="{00000000-0005-0000-0000-000030540000}"/>
    <cellStyle name="하이퍼링크 71" xfId="23884" xr:uid="{00000000-0005-0000-0000-000031540000}"/>
    <cellStyle name="하이퍼링크 710" xfId="753" hidden="1" xr:uid="{00000000-0005-0000-0000-000032540000}"/>
    <cellStyle name="하이퍼링크 710" xfId="20210" hidden="1" xr:uid="{00000000-0005-0000-0000-000033540000}"/>
    <cellStyle name="하이퍼링크 710" xfId="5105" hidden="1" xr:uid="{00000000-0005-0000-0000-000034540000}"/>
    <cellStyle name="하이퍼링크 710" xfId="7263" hidden="1" xr:uid="{00000000-0005-0000-0000-000035540000}"/>
    <cellStyle name="하이퍼링크 710" xfId="9421" hidden="1" xr:uid="{00000000-0005-0000-0000-000036540000}"/>
    <cellStyle name="하이퍼링크 710" xfId="2947" hidden="1" xr:uid="{00000000-0005-0000-0000-000037540000}"/>
    <cellStyle name="하이퍼링크 710" xfId="13737" hidden="1" xr:uid="{00000000-0005-0000-0000-000038540000}"/>
    <cellStyle name="하이퍼링크 710" xfId="15895" hidden="1" xr:uid="{00000000-0005-0000-0000-000039540000}"/>
    <cellStyle name="하이퍼링크 710" xfId="18053" hidden="1" xr:uid="{00000000-0005-0000-0000-00003A540000}"/>
    <cellStyle name="하이퍼링크 710" xfId="11579" hidden="1" xr:uid="{00000000-0005-0000-0000-00003B540000}"/>
    <cellStyle name="하이퍼링크 710" xfId="22367" hidden="1" xr:uid="{00000000-0005-0000-0000-00003C540000}"/>
    <cellStyle name="하이퍼링크 710" xfId="24524" xr:uid="{00000000-0005-0000-0000-00003D540000}"/>
    <cellStyle name="하이퍼링크 711" xfId="754" hidden="1" xr:uid="{00000000-0005-0000-0000-00003E540000}"/>
    <cellStyle name="하이퍼링크 711" xfId="20211" hidden="1" xr:uid="{00000000-0005-0000-0000-00003F540000}"/>
    <cellStyle name="하이퍼링크 711" xfId="5106" hidden="1" xr:uid="{00000000-0005-0000-0000-000040540000}"/>
    <cellStyle name="하이퍼링크 711" xfId="7264" hidden="1" xr:uid="{00000000-0005-0000-0000-000041540000}"/>
    <cellStyle name="하이퍼링크 711" xfId="9422" hidden="1" xr:uid="{00000000-0005-0000-0000-000042540000}"/>
    <cellStyle name="하이퍼링크 711" xfId="2948" hidden="1" xr:uid="{00000000-0005-0000-0000-000043540000}"/>
    <cellStyle name="하이퍼링크 711" xfId="13738" hidden="1" xr:uid="{00000000-0005-0000-0000-000044540000}"/>
    <cellStyle name="하이퍼링크 711" xfId="15896" hidden="1" xr:uid="{00000000-0005-0000-0000-000045540000}"/>
    <cellStyle name="하이퍼링크 711" xfId="18054" hidden="1" xr:uid="{00000000-0005-0000-0000-000046540000}"/>
    <cellStyle name="하이퍼링크 711" xfId="11580" hidden="1" xr:uid="{00000000-0005-0000-0000-000047540000}"/>
    <cellStyle name="하이퍼링크 711" xfId="22368" hidden="1" xr:uid="{00000000-0005-0000-0000-000048540000}"/>
    <cellStyle name="하이퍼링크 711" xfId="24525" xr:uid="{00000000-0005-0000-0000-000049540000}"/>
    <cellStyle name="하이퍼링크 712" xfId="755" hidden="1" xr:uid="{00000000-0005-0000-0000-00004A540000}"/>
    <cellStyle name="하이퍼링크 712" xfId="20212" hidden="1" xr:uid="{00000000-0005-0000-0000-00004B540000}"/>
    <cellStyle name="하이퍼링크 712" xfId="5107" hidden="1" xr:uid="{00000000-0005-0000-0000-00004C540000}"/>
    <cellStyle name="하이퍼링크 712" xfId="7265" hidden="1" xr:uid="{00000000-0005-0000-0000-00004D540000}"/>
    <cellStyle name="하이퍼링크 712" xfId="9423" hidden="1" xr:uid="{00000000-0005-0000-0000-00004E540000}"/>
    <cellStyle name="하이퍼링크 712" xfId="2949" hidden="1" xr:uid="{00000000-0005-0000-0000-00004F540000}"/>
    <cellStyle name="하이퍼링크 712" xfId="13739" hidden="1" xr:uid="{00000000-0005-0000-0000-000050540000}"/>
    <cellStyle name="하이퍼링크 712" xfId="15897" hidden="1" xr:uid="{00000000-0005-0000-0000-000051540000}"/>
    <cellStyle name="하이퍼링크 712" xfId="18055" hidden="1" xr:uid="{00000000-0005-0000-0000-000052540000}"/>
    <cellStyle name="하이퍼링크 712" xfId="11581" hidden="1" xr:uid="{00000000-0005-0000-0000-000053540000}"/>
    <cellStyle name="하이퍼링크 712" xfId="22369" hidden="1" xr:uid="{00000000-0005-0000-0000-000054540000}"/>
    <cellStyle name="하이퍼링크 712" xfId="24526" xr:uid="{00000000-0005-0000-0000-000055540000}"/>
    <cellStyle name="하이퍼링크 713" xfId="756" hidden="1" xr:uid="{00000000-0005-0000-0000-000056540000}"/>
    <cellStyle name="하이퍼링크 713" xfId="20213" hidden="1" xr:uid="{00000000-0005-0000-0000-000057540000}"/>
    <cellStyle name="하이퍼링크 713" xfId="5108" hidden="1" xr:uid="{00000000-0005-0000-0000-000058540000}"/>
    <cellStyle name="하이퍼링크 713" xfId="7266" hidden="1" xr:uid="{00000000-0005-0000-0000-000059540000}"/>
    <cellStyle name="하이퍼링크 713" xfId="9424" hidden="1" xr:uid="{00000000-0005-0000-0000-00005A540000}"/>
    <cellStyle name="하이퍼링크 713" xfId="2950" hidden="1" xr:uid="{00000000-0005-0000-0000-00005B540000}"/>
    <cellStyle name="하이퍼링크 713" xfId="13740" hidden="1" xr:uid="{00000000-0005-0000-0000-00005C540000}"/>
    <cellStyle name="하이퍼링크 713" xfId="15898" hidden="1" xr:uid="{00000000-0005-0000-0000-00005D540000}"/>
    <cellStyle name="하이퍼링크 713" xfId="18056" hidden="1" xr:uid="{00000000-0005-0000-0000-00005E540000}"/>
    <cellStyle name="하이퍼링크 713" xfId="11582" hidden="1" xr:uid="{00000000-0005-0000-0000-00005F540000}"/>
    <cellStyle name="하이퍼링크 713" xfId="22370" hidden="1" xr:uid="{00000000-0005-0000-0000-000060540000}"/>
    <cellStyle name="하이퍼링크 713" xfId="24527" xr:uid="{00000000-0005-0000-0000-000061540000}"/>
    <cellStyle name="하이퍼링크 714" xfId="757" hidden="1" xr:uid="{00000000-0005-0000-0000-000062540000}"/>
    <cellStyle name="하이퍼링크 714" xfId="20214" hidden="1" xr:uid="{00000000-0005-0000-0000-000063540000}"/>
    <cellStyle name="하이퍼링크 714" xfId="5109" hidden="1" xr:uid="{00000000-0005-0000-0000-000064540000}"/>
    <cellStyle name="하이퍼링크 714" xfId="7267" hidden="1" xr:uid="{00000000-0005-0000-0000-000065540000}"/>
    <cellStyle name="하이퍼링크 714" xfId="9425" hidden="1" xr:uid="{00000000-0005-0000-0000-000066540000}"/>
    <cellStyle name="하이퍼링크 714" xfId="2951" hidden="1" xr:uid="{00000000-0005-0000-0000-000067540000}"/>
    <cellStyle name="하이퍼링크 714" xfId="13741" hidden="1" xr:uid="{00000000-0005-0000-0000-000068540000}"/>
    <cellStyle name="하이퍼링크 714" xfId="15899" hidden="1" xr:uid="{00000000-0005-0000-0000-000069540000}"/>
    <cellStyle name="하이퍼링크 714" xfId="18057" hidden="1" xr:uid="{00000000-0005-0000-0000-00006A540000}"/>
    <cellStyle name="하이퍼링크 714" xfId="11583" hidden="1" xr:uid="{00000000-0005-0000-0000-00006B540000}"/>
    <cellStyle name="하이퍼링크 714" xfId="22371" hidden="1" xr:uid="{00000000-0005-0000-0000-00006C540000}"/>
    <cellStyle name="하이퍼링크 714" xfId="24528" xr:uid="{00000000-0005-0000-0000-00006D540000}"/>
    <cellStyle name="하이퍼링크 715" xfId="758" hidden="1" xr:uid="{00000000-0005-0000-0000-00006E540000}"/>
    <cellStyle name="하이퍼링크 715" xfId="20215" hidden="1" xr:uid="{00000000-0005-0000-0000-00006F540000}"/>
    <cellStyle name="하이퍼링크 715" xfId="5110" hidden="1" xr:uid="{00000000-0005-0000-0000-000070540000}"/>
    <cellStyle name="하이퍼링크 715" xfId="7268" hidden="1" xr:uid="{00000000-0005-0000-0000-000071540000}"/>
    <cellStyle name="하이퍼링크 715" xfId="9426" hidden="1" xr:uid="{00000000-0005-0000-0000-000072540000}"/>
    <cellStyle name="하이퍼링크 715" xfId="2952" hidden="1" xr:uid="{00000000-0005-0000-0000-000073540000}"/>
    <cellStyle name="하이퍼링크 715" xfId="13742" hidden="1" xr:uid="{00000000-0005-0000-0000-000074540000}"/>
    <cellStyle name="하이퍼링크 715" xfId="15900" hidden="1" xr:uid="{00000000-0005-0000-0000-000075540000}"/>
    <cellStyle name="하이퍼링크 715" xfId="18058" hidden="1" xr:uid="{00000000-0005-0000-0000-000076540000}"/>
    <cellStyle name="하이퍼링크 715" xfId="11584" hidden="1" xr:uid="{00000000-0005-0000-0000-000077540000}"/>
    <cellStyle name="하이퍼링크 715" xfId="22372" hidden="1" xr:uid="{00000000-0005-0000-0000-000078540000}"/>
    <cellStyle name="하이퍼링크 715" xfId="24529" xr:uid="{00000000-0005-0000-0000-000079540000}"/>
    <cellStyle name="하이퍼링크 716" xfId="759" hidden="1" xr:uid="{00000000-0005-0000-0000-00007A540000}"/>
    <cellStyle name="하이퍼링크 716" xfId="20216" hidden="1" xr:uid="{00000000-0005-0000-0000-00007B540000}"/>
    <cellStyle name="하이퍼링크 716" xfId="5111" hidden="1" xr:uid="{00000000-0005-0000-0000-00007C540000}"/>
    <cellStyle name="하이퍼링크 716" xfId="7269" hidden="1" xr:uid="{00000000-0005-0000-0000-00007D540000}"/>
    <cellStyle name="하이퍼링크 716" xfId="9427" hidden="1" xr:uid="{00000000-0005-0000-0000-00007E540000}"/>
    <cellStyle name="하이퍼링크 716" xfId="2953" hidden="1" xr:uid="{00000000-0005-0000-0000-00007F540000}"/>
    <cellStyle name="하이퍼링크 716" xfId="13743" hidden="1" xr:uid="{00000000-0005-0000-0000-000080540000}"/>
    <cellStyle name="하이퍼링크 716" xfId="15901" hidden="1" xr:uid="{00000000-0005-0000-0000-000081540000}"/>
    <cellStyle name="하이퍼링크 716" xfId="18059" hidden="1" xr:uid="{00000000-0005-0000-0000-000082540000}"/>
    <cellStyle name="하이퍼링크 716" xfId="11585" hidden="1" xr:uid="{00000000-0005-0000-0000-000083540000}"/>
    <cellStyle name="하이퍼링크 716" xfId="22373" hidden="1" xr:uid="{00000000-0005-0000-0000-000084540000}"/>
    <cellStyle name="하이퍼링크 716" xfId="24530" xr:uid="{00000000-0005-0000-0000-000085540000}"/>
    <cellStyle name="하이퍼링크 717" xfId="760" hidden="1" xr:uid="{00000000-0005-0000-0000-000086540000}"/>
    <cellStyle name="하이퍼링크 717" xfId="20217" hidden="1" xr:uid="{00000000-0005-0000-0000-000087540000}"/>
    <cellStyle name="하이퍼링크 717" xfId="5112" hidden="1" xr:uid="{00000000-0005-0000-0000-000088540000}"/>
    <cellStyle name="하이퍼링크 717" xfId="7270" hidden="1" xr:uid="{00000000-0005-0000-0000-000089540000}"/>
    <cellStyle name="하이퍼링크 717" xfId="9428" hidden="1" xr:uid="{00000000-0005-0000-0000-00008A540000}"/>
    <cellStyle name="하이퍼링크 717" xfId="2954" hidden="1" xr:uid="{00000000-0005-0000-0000-00008B540000}"/>
    <cellStyle name="하이퍼링크 717" xfId="13744" hidden="1" xr:uid="{00000000-0005-0000-0000-00008C540000}"/>
    <cellStyle name="하이퍼링크 717" xfId="15902" hidden="1" xr:uid="{00000000-0005-0000-0000-00008D540000}"/>
    <cellStyle name="하이퍼링크 717" xfId="18060" hidden="1" xr:uid="{00000000-0005-0000-0000-00008E540000}"/>
    <cellStyle name="하이퍼링크 717" xfId="11586" hidden="1" xr:uid="{00000000-0005-0000-0000-00008F540000}"/>
    <cellStyle name="하이퍼링크 717" xfId="22374" hidden="1" xr:uid="{00000000-0005-0000-0000-000090540000}"/>
    <cellStyle name="하이퍼링크 717" xfId="24531" xr:uid="{00000000-0005-0000-0000-000091540000}"/>
    <cellStyle name="하이퍼링크 718" xfId="761" hidden="1" xr:uid="{00000000-0005-0000-0000-000092540000}"/>
    <cellStyle name="하이퍼링크 718" xfId="20218" hidden="1" xr:uid="{00000000-0005-0000-0000-000093540000}"/>
    <cellStyle name="하이퍼링크 718" xfId="5113" hidden="1" xr:uid="{00000000-0005-0000-0000-000094540000}"/>
    <cellStyle name="하이퍼링크 718" xfId="7271" hidden="1" xr:uid="{00000000-0005-0000-0000-000095540000}"/>
    <cellStyle name="하이퍼링크 718" xfId="9429" hidden="1" xr:uid="{00000000-0005-0000-0000-000096540000}"/>
    <cellStyle name="하이퍼링크 718" xfId="2955" hidden="1" xr:uid="{00000000-0005-0000-0000-000097540000}"/>
    <cellStyle name="하이퍼링크 718" xfId="13745" hidden="1" xr:uid="{00000000-0005-0000-0000-000098540000}"/>
    <cellStyle name="하이퍼링크 718" xfId="15903" hidden="1" xr:uid="{00000000-0005-0000-0000-000099540000}"/>
    <cellStyle name="하이퍼링크 718" xfId="18061" hidden="1" xr:uid="{00000000-0005-0000-0000-00009A540000}"/>
    <cellStyle name="하이퍼링크 718" xfId="11587" hidden="1" xr:uid="{00000000-0005-0000-0000-00009B540000}"/>
    <cellStyle name="하이퍼링크 718" xfId="22375" hidden="1" xr:uid="{00000000-0005-0000-0000-00009C540000}"/>
    <cellStyle name="하이퍼링크 718" xfId="24532" xr:uid="{00000000-0005-0000-0000-00009D540000}"/>
    <cellStyle name="하이퍼링크 719" xfId="762" hidden="1" xr:uid="{00000000-0005-0000-0000-00009E540000}"/>
    <cellStyle name="하이퍼링크 719" xfId="20219" hidden="1" xr:uid="{00000000-0005-0000-0000-00009F540000}"/>
    <cellStyle name="하이퍼링크 719" xfId="5114" hidden="1" xr:uid="{00000000-0005-0000-0000-0000A0540000}"/>
    <cellStyle name="하이퍼링크 719" xfId="7272" hidden="1" xr:uid="{00000000-0005-0000-0000-0000A1540000}"/>
    <cellStyle name="하이퍼링크 719" xfId="9430" hidden="1" xr:uid="{00000000-0005-0000-0000-0000A2540000}"/>
    <cellStyle name="하이퍼링크 719" xfId="2956" hidden="1" xr:uid="{00000000-0005-0000-0000-0000A3540000}"/>
    <cellStyle name="하이퍼링크 719" xfId="13746" hidden="1" xr:uid="{00000000-0005-0000-0000-0000A4540000}"/>
    <cellStyle name="하이퍼링크 719" xfId="15904" hidden="1" xr:uid="{00000000-0005-0000-0000-0000A5540000}"/>
    <cellStyle name="하이퍼링크 719" xfId="18062" hidden="1" xr:uid="{00000000-0005-0000-0000-0000A6540000}"/>
    <cellStyle name="하이퍼링크 719" xfId="11588" hidden="1" xr:uid="{00000000-0005-0000-0000-0000A7540000}"/>
    <cellStyle name="하이퍼링크 719" xfId="22376" hidden="1" xr:uid="{00000000-0005-0000-0000-0000A8540000}"/>
    <cellStyle name="하이퍼링크 719" xfId="24533" xr:uid="{00000000-0005-0000-0000-0000A9540000}"/>
    <cellStyle name="하이퍼링크 72" xfId="763" hidden="1" xr:uid="{00000000-0005-0000-0000-0000AA540000}"/>
    <cellStyle name="하이퍼링크 72" xfId="19571" hidden="1" xr:uid="{00000000-0005-0000-0000-0000AB540000}"/>
    <cellStyle name="하이퍼링크 72" xfId="4466" hidden="1" xr:uid="{00000000-0005-0000-0000-0000AC540000}"/>
    <cellStyle name="하이퍼링크 72" xfId="6624" hidden="1" xr:uid="{00000000-0005-0000-0000-0000AD540000}"/>
    <cellStyle name="하이퍼링크 72" xfId="8782" hidden="1" xr:uid="{00000000-0005-0000-0000-0000AE540000}"/>
    <cellStyle name="하이퍼링크 72" xfId="2308" hidden="1" xr:uid="{00000000-0005-0000-0000-0000AF540000}"/>
    <cellStyle name="하이퍼링크 72" xfId="13098" hidden="1" xr:uid="{00000000-0005-0000-0000-0000B0540000}"/>
    <cellStyle name="하이퍼링크 72" xfId="15256" hidden="1" xr:uid="{00000000-0005-0000-0000-0000B1540000}"/>
    <cellStyle name="하이퍼링크 72" xfId="17414" hidden="1" xr:uid="{00000000-0005-0000-0000-0000B2540000}"/>
    <cellStyle name="하이퍼링크 72" xfId="10940" hidden="1" xr:uid="{00000000-0005-0000-0000-0000B3540000}"/>
    <cellStyle name="하이퍼링크 72" xfId="21728" hidden="1" xr:uid="{00000000-0005-0000-0000-0000B4540000}"/>
    <cellStyle name="하이퍼링크 72" xfId="23885" xr:uid="{00000000-0005-0000-0000-0000B5540000}"/>
    <cellStyle name="하이퍼링크 720" xfId="764" hidden="1" xr:uid="{00000000-0005-0000-0000-0000B6540000}"/>
    <cellStyle name="하이퍼링크 720" xfId="20220" hidden="1" xr:uid="{00000000-0005-0000-0000-0000B7540000}"/>
    <cellStyle name="하이퍼링크 720" xfId="5115" hidden="1" xr:uid="{00000000-0005-0000-0000-0000B8540000}"/>
    <cellStyle name="하이퍼링크 720" xfId="7273" hidden="1" xr:uid="{00000000-0005-0000-0000-0000B9540000}"/>
    <cellStyle name="하이퍼링크 720" xfId="9431" hidden="1" xr:uid="{00000000-0005-0000-0000-0000BA540000}"/>
    <cellStyle name="하이퍼링크 720" xfId="2957" hidden="1" xr:uid="{00000000-0005-0000-0000-0000BB540000}"/>
    <cellStyle name="하이퍼링크 720" xfId="13747" hidden="1" xr:uid="{00000000-0005-0000-0000-0000BC540000}"/>
    <cellStyle name="하이퍼링크 720" xfId="15905" hidden="1" xr:uid="{00000000-0005-0000-0000-0000BD540000}"/>
    <cellStyle name="하이퍼링크 720" xfId="18063" hidden="1" xr:uid="{00000000-0005-0000-0000-0000BE540000}"/>
    <cellStyle name="하이퍼링크 720" xfId="11589" hidden="1" xr:uid="{00000000-0005-0000-0000-0000BF540000}"/>
    <cellStyle name="하이퍼링크 720" xfId="22377" hidden="1" xr:uid="{00000000-0005-0000-0000-0000C0540000}"/>
    <cellStyle name="하이퍼링크 720" xfId="24534" xr:uid="{00000000-0005-0000-0000-0000C1540000}"/>
    <cellStyle name="하이퍼링크 721" xfId="765" hidden="1" xr:uid="{00000000-0005-0000-0000-0000C2540000}"/>
    <cellStyle name="하이퍼링크 721" xfId="20221" hidden="1" xr:uid="{00000000-0005-0000-0000-0000C3540000}"/>
    <cellStyle name="하이퍼링크 721" xfId="5116" hidden="1" xr:uid="{00000000-0005-0000-0000-0000C4540000}"/>
    <cellStyle name="하이퍼링크 721" xfId="7274" hidden="1" xr:uid="{00000000-0005-0000-0000-0000C5540000}"/>
    <cellStyle name="하이퍼링크 721" xfId="9432" hidden="1" xr:uid="{00000000-0005-0000-0000-0000C6540000}"/>
    <cellStyle name="하이퍼링크 721" xfId="2958" hidden="1" xr:uid="{00000000-0005-0000-0000-0000C7540000}"/>
    <cellStyle name="하이퍼링크 721" xfId="13748" hidden="1" xr:uid="{00000000-0005-0000-0000-0000C8540000}"/>
    <cellStyle name="하이퍼링크 721" xfId="15906" hidden="1" xr:uid="{00000000-0005-0000-0000-0000C9540000}"/>
    <cellStyle name="하이퍼링크 721" xfId="18064" hidden="1" xr:uid="{00000000-0005-0000-0000-0000CA540000}"/>
    <cellStyle name="하이퍼링크 721" xfId="11590" hidden="1" xr:uid="{00000000-0005-0000-0000-0000CB540000}"/>
    <cellStyle name="하이퍼링크 721" xfId="22378" hidden="1" xr:uid="{00000000-0005-0000-0000-0000CC540000}"/>
    <cellStyle name="하이퍼링크 721" xfId="24535" xr:uid="{00000000-0005-0000-0000-0000CD540000}"/>
    <cellStyle name="하이퍼링크 722" xfId="766" hidden="1" xr:uid="{00000000-0005-0000-0000-0000CE540000}"/>
    <cellStyle name="하이퍼링크 722" xfId="20222" hidden="1" xr:uid="{00000000-0005-0000-0000-0000CF540000}"/>
    <cellStyle name="하이퍼링크 722" xfId="5117" hidden="1" xr:uid="{00000000-0005-0000-0000-0000D0540000}"/>
    <cellStyle name="하이퍼링크 722" xfId="7275" hidden="1" xr:uid="{00000000-0005-0000-0000-0000D1540000}"/>
    <cellStyle name="하이퍼링크 722" xfId="9433" hidden="1" xr:uid="{00000000-0005-0000-0000-0000D2540000}"/>
    <cellStyle name="하이퍼링크 722" xfId="2959" hidden="1" xr:uid="{00000000-0005-0000-0000-0000D3540000}"/>
    <cellStyle name="하이퍼링크 722" xfId="13749" hidden="1" xr:uid="{00000000-0005-0000-0000-0000D4540000}"/>
    <cellStyle name="하이퍼링크 722" xfId="15907" hidden="1" xr:uid="{00000000-0005-0000-0000-0000D5540000}"/>
    <cellStyle name="하이퍼링크 722" xfId="18065" hidden="1" xr:uid="{00000000-0005-0000-0000-0000D6540000}"/>
    <cellStyle name="하이퍼링크 722" xfId="11591" hidden="1" xr:uid="{00000000-0005-0000-0000-0000D7540000}"/>
    <cellStyle name="하이퍼링크 722" xfId="22379" hidden="1" xr:uid="{00000000-0005-0000-0000-0000D8540000}"/>
    <cellStyle name="하이퍼링크 722" xfId="24536" xr:uid="{00000000-0005-0000-0000-0000D9540000}"/>
    <cellStyle name="하이퍼링크 723" xfId="767" hidden="1" xr:uid="{00000000-0005-0000-0000-0000DA540000}"/>
    <cellStyle name="하이퍼링크 723" xfId="20223" hidden="1" xr:uid="{00000000-0005-0000-0000-0000DB540000}"/>
    <cellStyle name="하이퍼링크 723" xfId="5118" hidden="1" xr:uid="{00000000-0005-0000-0000-0000DC540000}"/>
    <cellStyle name="하이퍼링크 723" xfId="7276" hidden="1" xr:uid="{00000000-0005-0000-0000-0000DD540000}"/>
    <cellStyle name="하이퍼링크 723" xfId="9434" hidden="1" xr:uid="{00000000-0005-0000-0000-0000DE540000}"/>
    <cellStyle name="하이퍼링크 723" xfId="2960" hidden="1" xr:uid="{00000000-0005-0000-0000-0000DF540000}"/>
    <cellStyle name="하이퍼링크 723" xfId="13750" hidden="1" xr:uid="{00000000-0005-0000-0000-0000E0540000}"/>
    <cellStyle name="하이퍼링크 723" xfId="15908" hidden="1" xr:uid="{00000000-0005-0000-0000-0000E1540000}"/>
    <cellStyle name="하이퍼링크 723" xfId="18066" hidden="1" xr:uid="{00000000-0005-0000-0000-0000E2540000}"/>
    <cellStyle name="하이퍼링크 723" xfId="11592" hidden="1" xr:uid="{00000000-0005-0000-0000-0000E3540000}"/>
    <cellStyle name="하이퍼링크 723" xfId="22380" hidden="1" xr:uid="{00000000-0005-0000-0000-0000E4540000}"/>
    <cellStyle name="하이퍼링크 723" xfId="24537" xr:uid="{00000000-0005-0000-0000-0000E5540000}"/>
    <cellStyle name="하이퍼링크 724" xfId="768" hidden="1" xr:uid="{00000000-0005-0000-0000-0000E6540000}"/>
    <cellStyle name="하이퍼링크 724" xfId="20224" hidden="1" xr:uid="{00000000-0005-0000-0000-0000E7540000}"/>
    <cellStyle name="하이퍼링크 724" xfId="5119" hidden="1" xr:uid="{00000000-0005-0000-0000-0000E8540000}"/>
    <cellStyle name="하이퍼링크 724" xfId="7277" hidden="1" xr:uid="{00000000-0005-0000-0000-0000E9540000}"/>
    <cellStyle name="하이퍼링크 724" xfId="9435" hidden="1" xr:uid="{00000000-0005-0000-0000-0000EA540000}"/>
    <cellStyle name="하이퍼링크 724" xfId="2961" hidden="1" xr:uid="{00000000-0005-0000-0000-0000EB540000}"/>
    <cellStyle name="하이퍼링크 724" xfId="13751" hidden="1" xr:uid="{00000000-0005-0000-0000-0000EC540000}"/>
    <cellStyle name="하이퍼링크 724" xfId="15909" hidden="1" xr:uid="{00000000-0005-0000-0000-0000ED540000}"/>
    <cellStyle name="하이퍼링크 724" xfId="18067" hidden="1" xr:uid="{00000000-0005-0000-0000-0000EE540000}"/>
    <cellStyle name="하이퍼링크 724" xfId="11593" hidden="1" xr:uid="{00000000-0005-0000-0000-0000EF540000}"/>
    <cellStyle name="하이퍼링크 724" xfId="22381" hidden="1" xr:uid="{00000000-0005-0000-0000-0000F0540000}"/>
    <cellStyle name="하이퍼링크 724" xfId="24538" xr:uid="{00000000-0005-0000-0000-0000F1540000}"/>
    <cellStyle name="하이퍼링크 725" xfId="769" hidden="1" xr:uid="{00000000-0005-0000-0000-0000F2540000}"/>
    <cellStyle name="하이퍼링크 725" xfId="20225" hidden="1" xr:uid="{00000000-0005-0000-0000-0000F3540000}"/>
    <cellStyle name="하이퍼링크 725" xfId="5120" hidden="1" xr:uid="{00000000-0005-0000-0000-0000F4540000}"/>
    <cellStyle name="하이퍼링크 725" xfId="7278" hidden="1" xr:uid="{00000000-0005-0000-0000-0000F5540000}"/>
    <cellStyle name="하이퍼링크 725" xfId="9436" hidden="1" xr:uid="{00000000-0005-0000-0000-0000F6540000}"/>
    <cellStyle name="하이퍼링크 725" xfId="2962" hidden="1" xr:uid="{00000000-0005-0000-0000-0000F7540000}"/>
    <cellStyle name="하이퍼링크 725" xfId="13752" hidden="1" xr:uid="{00000000-0005-0000-0000-0000F8540000}"/>
    <cellStyle name="하이퍼링크 725" xfId="15910" hidden="1" xr:uid="{00000000-0005-0000-0000-0000F9540000}"/>
    <cellStyle name="하이퍼링크 725" xfId="18068" hidden="1" xr:uid="{00000000-0005-0000-0000-0000FA540000}"/>
    <cellStyle name="하이퍼링크 725" xfId="11594" hidden="1" xr:uid="{00000000-0005-0000-0000-0000FB540000}"/>
    <cellStyle name="하이퍼링크 725" xfId="22382" hidden="1" xr:uid="{00000000-0005-0000-0000-0000FC540000}"/>
    <cellStyle name="하이퍼링크 725" xfId="24539" xr:uid="{00000000-0005-0000-0000-0000FD540000}"/>
    <cellStyle name="하이퍼링크 726" xfId="770" hidden="1" xr:uid="{00000000-0005-0000-0000-0000FE540000}"/>
    <cellStyle name="하이퍼링크 726" xfId="20226" hidden="1" xr:uid="{00000000-0005-0000-0000-0000FF540000}"/>
    <cellStyle name="하이퍼링크 726" xfId="5121" hidden="1" xr:uid="{00000000-0005-0000-0000-000000550000}"/>
    <cellStyle name="하이퍼링크 726" xfId="7279" hidden="1" xr:uid="{00000000-0005-0000-0000-000001550000}"/>
    <cellStyle name="하이퍼링크 726" xfId="9437" hidden="1" xr:uid="{00000000-0005-0000-0000-000002550000}"/>
    <cellStyle name="하이퍼링크 726" xfId="2963" hidden="1" xr:uid="{00000000-0005-0000-0000-000003550000}"/>
    <cellStyle name="하이퍼링크 726" xfId="13753" hidden="1" xr:uid="{00000000-0005-0000-0000-000004550000}"/>
    <cellStyle name="하이퍼링크 726" xfId="15911" hidden="1" xr:uid="{00000000-0005-0000-0000-000005550000}"/>
    <cellStyle name="하이퍼링크 726" xfId="18069" hidden="1" xr:uid="{00000000-0005-0000-0000-000006550000}"/>
    <cellStyle name="하이퍼링크 726" xfId="11595" hidden="1" xr:uid="{00000000-0005-0000-0000-000007550000}"/>
    <cellStyle name="하이퍼링크 726" xfId="22383" hidden="1" xr:uid="{00000000-0005-0000-0000-000008550000}"/>
    <cellStyle name="하이퍼링크 726" xfId="24540" xr:uid="{00000000-0005-0000-0000-000009550000}"/>
    <cellStyle name="하이퍼링크 727" xfId="771" hidden="1" xr:uid="{00000000-0005-0000-0000-00000A550000}"/>
    <cellStyle name="하이퍼링크 727" xfId="20227" hidden="1" xr:uid="{00000000-0005-0000-0000-00000B550000}"/>
    <cellStyle name="하이퍼링크 727" xfId="5122" hidden="1" xr:uid="{00000000-0005-0000-0000-00000C550000}"/>
    <cellStyle name="하이퍼링크 727" xfId="7280" hidden="1" xr:uid="{00000000-0005-0000-0000-00000D550000}"/>
    <cellStyle name="하이퍼링크 727" xfId="9438" hidden="1" xr:uid="{00000000-0005-0000-0000-00000E550000}"/>
    <cellStyle name="하이퍼링크 727" xfId="2964" hidden="1" xr:uid="{00000000-0005-0000-0000-00000F550000}"/>
    <cellStyle name="하이퍼링크 727" xfId="13754" hidden="1" xr:uid="{00000000-0005-0000-0000-000010550000}"/>
    <cellStyle name="하이퍼링크 727" xfId="15912" hidden="1" xr:uid="{00000000-0005-0000-0000-000011550000}"/>
    <cellStyle name="하이퍼링크 727" xfId="18070" hidden="1" xr:uid="{00000000-0005-0000-0000-000012550000}"/>
    <cellStyle name="하이퍼링크 727" xfId="11596" hidden="1" xr:uid="{00000000-0005-0000-0000-000013550000}"/>
    <cellStyle name="하이퍼링크 727" xfId="22384" hidden="1" xr:uid="{00000000-0005-0000-0000-000014550000}"/>
    <cellStyle name="하이퍼링크 727" xfId="24541" xr:uid="{00000000-0005-0000-0000-000015550000}"/>
    <cellStyle name="하이퍼링크 728" xfId="772" hidden="1" xr:uid="{00000000-0005-0000-0000-000016550000}"/>
    <cellStyle name="하이퍼링크 728" xfId="20228" hidden="1" xr:uid="{00000000-0005-0000-0000-000017550000}"/>
    <cellStyle name="하이퍼링크 728" xfId="5123" hidden="1" xr:uid="{00000000-0005-0000-0000-000018550000}"/>
    <cellStyle name="하이퍼링크 728" xfId="7281" hidden="1" xr:uid="{00000000-0005-0000-0000-000019550000}"/>
    <cellStyle name="하이퍼링크 728" xfId="9439" hidden="1" xr:uid="{00000000-0005-0000-0000-00001A550000}"/>
    <cellStyle name="하이퍼링크 728" xfId="2965" hidden="1" xr:uid="{00000000-0005-0000-0000-00001B550000}"/>
    <cellStyle name="하이퍼링크 728" xfId="13755" hidden="1" xr:uid="{00000000-0005-0000-0000-00001C550000}"/>
    <cellStyle name="하이퍼링크 728" xfId="15913" hidden="1" xr:uid="{00000000-0005-0000-0000-00001D550000}"/>
    <cellStyle name="하이퍼링크 728" xfId="18071" hidden="1" xr:uid="{00000000-0005-0000-0000-00001E550000}"/>
    <cellStyle name="하이퍼링크 728" xfId="11597" hidden="1" xr:uid="{00000000-0005-0000-0000-00001F550000}"/>
    <cellStyle name="하이퍼링크 728" xfId="22385" hidden="1" xr:uid="{00000000-0005-0000-0000-000020550000}"/>
    <cellStyle name="하이퍼링크 728" xfId="24542" xr:uid="{00000000-0005-0000-0000-000021550000}"/>
    <cellStyle name="하이퍼링크 729" xfId="773" hidden="1" xr:uid="{00000000-0005-0000-0000-000022550000}"/>
    <cellStyle name="하이퍼링크 729" xfId="20229" hidden="1" xr:uid="{00000000-0005-0000-0000-000023550000}"/>
    <cellStyle name="하이퍼링크 729" xfId="5124" hidden="1" xr:uid="{00000000-0005-0000-0000-000024550000}"/>
    <cellStyle name="하이퍼링크 729" xfId="7282" hidden="1" xr:uid="{00000000-0005-0000-0000-000025550000}"/>
    <cellStyle name="하이퍼링크 729" xfId="9440" hidden="1" xr:uid="{00000000-0005-0000-0000-000026550000}"/>
    <cellStyle name="하이퍼링크 729" xfId="2966" hidden="1" xr:uid="{00000000-0005-0000-0000-000027550000}"/>
    <cellStyle name="하이퍼링크 729" xfId="13756" hidden="1" xr:uid="{00000000-0005-0000-0000-000028550000}"/>
    <cellStyle name="하이퍼링크 729" xfId="15914" hidden="1" xr:uid="{00000000-0005-0000-0000-000029550000}"/>
    <cellStyle name="하이퍼링크 729" xfId="18072" hidden="1" xr:uid="{00000000-0005-0000-0000-00002A550000}"/>
    <cellStyle name="하이퍼링크 729" xfId="11598" hidden="1" xr:uid="{00000000-0005-0000-0000-00002B550000}"/>
    <cellStyle name="하이퍼링크 729" xfId="22386" hidden="1" xr:uid="{00000000-0005-0000-0000-00002C550000}"/>
    <cellStyle name="하이퍼링크 729" xfId="24543" xr:uid="{00000000-0005-0000-0000-00002D550000}"/>
    <cellStyle name="하이퍼링크 73" xfId="774" hidden="1" xr:uid="{00000000-0005-0000-0000-00002E550000}"/>
    <cellStyle name="하이퍼링크 73" xfId="19572" hidden="1" xr:uid="{00000000-0005-0000-0000-00002F550000}"/>
    <cellStyle name="하이퍼링크 73" xfId="4467" hidden="1" xr:uid="{00000000-0005-0000-0000-000030550000}"/>
    <cellStyle name="하이퍼링크 73" xfId="6625" hidden="1" xr:uid="{00000000-0005-0000-0000-000031550000}"/>
    <cellStyle name="하이퍼링크 73" xfId="8783" hidden="1" xr:uid="{00000000-0005-0000-0000-000032550000}"/>
    <cellStyle name="하이퍼링크 73" xfId="2309" hidden="1" xr:uid="{00000000-0005-0000-0000-000033550000}"/>
    <cellStyle name="하이퍼링크 73" xfId="13099" hidden="1" xr:uid="{00000000-0005-0000-0000-000034550000}"/>
    <cellStyle name="하이퍼링크 73" xfId="15257" hidden="1" xr:uid="{00000000-0005-0000-0000-000035550000}"/>
    <cellStyle name="하이퍼링크 73" xfId="17415" hidden="1" xr:uid="{00000000-0005-0000-0000-000036550000}"/>
    <cellStyle name="하이퍼링크 73" xfId="10941" hidden="1" xr:uid="{00000000-0005-0000-0000-000037550000}"/>
    <cellStyle name="하이퍼링크 73" xfId="21729" hidden="1" xr:uid="{00000000-0005-0000-0000-000038550000}"/>
    <cellStyle name="하이퍼링크 73" xfId="23886" xr:uid="{00000000-0005-0000-0000-000039550000}"/>
    <cellStyle name="하이퍼링크 730" xfId="775" hidden="1" xr:uid="{00000000-0005-0000-0000-00003A550000}"/>
    <cellStyle name="하이퍼링크 730" xfId="20230" hidden="1" xr:uid="{00000000-0005-0000-0000-00003B550000}"/>
    <cellStyle name="하이퍼링크 730" xfId="5125" hidden="1" xr:uid="{00000000-0005-0000-0000-00003C550000}"/>
    <cellStyle name="하이퍼링크 730" xfId="7283" hidden="1" xr:uid="{00000000-0005-0000-0000-00003D550000}"/>
    <cellStyle name="하이퍼링크 730" xfId="9441" hidden="1" xr:uid="{00000000-0005-0000-0000-00003E550000}"/>
    <cellStyle name="하이퍼링크 730" xfId="2967" hidden="1" xr:uid="{00000000-0005-0000-0000-00003F550000}"/>
    <cellStyle name="하이퍼링크 730" xfId="13757" hidden="1" xr:uid="{00000000-0005-0000-0000-000040550000}"/>
    <cellStyle name="하이퍼링크 730" xfId="15915" hidden="1" xr:uid="{00000000-0005-0000-0000-000041550000}"/>
    <cellStyle name="하이퍼링크 730" xfId="18073" hidden="1" xr:uid="{00000000-0005-0000-0000-000042550000}"/>
    <cellStyle name="하이퍼링크 730" xfId="11599" hidden="1" xr:uid="{00000000-0005-0000-0000-000043550000}"/>
    <cellStyle name="하이퍼링크 730" xfId="22387" hidden="1" xr:uid="{00000000-0005-0000-0000-000044550000}"/>
    <cellStyle name="하이퍼링크 730" xfId="24544" xr:uid="{00000000-0005-0000-0000-000045550000}"/>
    <cellStyle name="하이퍼링크 731" xfId="776" hidden="1" xr:uid="{00000000-0005-0000-0000-000046550000}"/>
    <cellStyle name="하이퍼링크 731" xfId="20231" hidden="1" xr:uid="{00000000-0005-0000-0000-000047550000}"/>
    <cellStyle name="하이퍼링크 731" xfId="5126" hidden="1" xr:uid="{00000000-0005-0000-0000-000048550000}"/>
    <cellStyle name="하이퍼링크 731" xfId="7284" hidden="1" xr:uid="{00000000-0005-0000-0000-000049550000}"/>
    <cellStyle name="하이퍼링크 731" xfId="9442" hidden="1" xr:uid="{00000000-0005-0000-0000-00004A550000}"/>
    <cellStyle name="하이퍼링크 731" xfId="2968" hidden="1" xr:uid="{00000000-0005-0000-0000-00004B550000}"/>
    <cellStyle name="하이퍼링크 731" xfId="13758" hidden="1" xr:uid="{00000000-0005-0000-0000-00004C550000}"/>
    <cellStyle name="하이퍼링크 731" xfId="15916" hidden="1" xr:uid="{00000000-0005-0000-0000-00004D550000}"/>
    <cellStyle name="하이퍼링크 731" xfId="18074" hidden="1" xr:uid="{00000000-0005-0000-0000-00004E550000}"/>
    <cellStyle name="하이퍼링크 731" xfId="11600" hidden="1" xr:uid="{00000000-0005-0000-0000-00004F550000}"/>
    <cellStyle name="하이퍼링크 731" xfId="22388" hidden="1" xr:uid="{00000000-0005-0000-0000-000050550000}"/>
    <cellStyle name="하이퍼링크 731" xfId="24545" xr:uid="{00000000-0005-0000-0000-000051550000}"/>
    <cellStyle name="하이퍼링크 732" xfId="777" hidden="1" xr:uid="{00000000-0005-0000-0000-000052550000}"/>
    <cellStyle name="하이퍼링크 732" xfId="20232" hidden="1" xr:uid="{00000000-0005-0000-0000-000053550000}"/>
    <cellStyle name="하이퍼링크 732" xfId="5127" hidden="1" xr:uid="{00000000-0005-0000-0000-000054550000}"/>
    <cellStyle name="하이퍼링크 732" xfId="7285" hidden="1" xr:uid="{00000000-0005-0000-0000-000055550000}"/>
    <cellStyle name="하이퍼링크 732" xfId="9443" hidden="1" xr:uid="{00000000-0005-0000-0000-000056550000}"/>
    <cellStyle name="하이퍼링크 732" xfId="2969" hidden="1" xr:uid="{00000000-0005-0000-0000-000057550000}"/>
    <cellStyle name="하이퍼링크 732" xfId="13759" hidden="1" xr:uid="{00000000-0005-0000-0000-000058550000}"/>
    <cellStyle name="하이퍼링크 732" xfId="15917" hidden="1" xr:uid="{00000000-0005-0000-0000-000059550000}"/>
    <cellStyle name="하이퍼링크 732" xfId="18075" hidden="1" xr:uid="{00000000-0005-0000-0000-00005A550000}"/>
    <cellStyle name="하이퍼링크 732" xfId="11601" hidden="1" xr:uid="{00000000-0005-0000-0000-00005B550000}"/>
    <cellStyle name="하이퍼링크 732" xfId="22389" hidden="1" xr:uid="{00000000-0005-0000-0000-00005C550000}"/>
    <cellStyle name="하이퍼링크 732" xfId="24546" xr:uid="{00000000-0005-0000-0000-00005D550000}"/>
    <cellStyle name="하이퍼링크 733" xfId="778" hidden="1" xr:uid="{00000000-0005-0000-0000-00005E550000}"/>
    <cellStyle name="하이퍼링크 733" xfId="20233" hidden="1" xr:uid="{00000000-0005-0000-0000-00005F550000}"/>
    <cellStyle name="하이퍼링크 733" xfId="5128" hidden="1" xr:uid="{00000000-0005-0000-0000-000060550000}"/>
    <cellStyle name="하이퍼링크 733" xfId="7286" hidden="1" xr:uid="{00000000-0005-0000-0000-000061550000}"/>
    <cellStyle name="하이퍼링크 733" xfId="9444" hidden="1" xr:uid="{00000000-0005-0000-0000-000062550000}"/>
    <cellStyle name="하이퍼링크 733" xfId="2970" hidden="1" xr:uid="{00000000-0005-0000-0000-000063550000}"/>
    <cellStyle name="하이퍼링크 733" xfId="13760" hidden="1" xr:uid="{00000000-0005-0000-0000-000064550000}"/>
    <cellStyle name="하이퍼링크 733" xfId="15918" hidden="1" xr:uid="{00000000-0005-0000-0000-000065550000}"/>
    <cellStyle name="하이퍼링크 733" xfId="18076" hidden="1" xr:uid="{00000000-0005-0000-0000-000066550000}"/>
    <cellStyle name="하이퍼링크 733" xfId="11602" hidden="1" xr:uid="{00000000-0005-0000-0000-000067550000}"/>
    <cellStyle name="하이퍼링크 733" xfId="22390" hidden="1" xr:uid="{00000000-0005-0000-0000-000068550000}"/>
    <cellStyle name="하이퍼링크 733" xfId="24547" xr:uid="{00000000-0005-0000-0000-000069550000}"/>
    <cellStyle name="하이퍼링크 734" xfId="779" hidden="1" xr:uid="{00000000-0005-0000-0000-00006A550000}"/>
    <cellStyle name="하이퍼링크 734" xfId="20234" hidden="1" xr:uid="{00000000-0005-0000-0000-00006B550000}"/>
    <cellStyle name="하이퍼링크 734" xfId="5129" hidden="1" xr:uid="{00000000-0005-0000-0000-00006C550000}"/>
    <cellStyle name="하이퍼링크 734" xfId="7287" hidden="1" xr:uid="{00000000-0005-0000-0000-00006D550000}"/>
    <cellStyle name="하이퍼링크 734" xfId="9445" hidden="1" xr:uid="{00000000-0005-0000-0000-00006E550000}"/>
    <cellStyle name="하이퍼링크 734" xfId="2971" hidden="1" xr:uid="{00000000-0005-0000-0000-00006F550000}"/>
    <cellStyle name="하이퍼링크 734" xfId="13761" hidden="1" xr:uid="{00000000-0005-0000-0000-000070550000}"/>
    <cellStyle name="하이퍼링크 734" xfId="15919" hidden="1" xr:uid="{00000000-0005-0000-0000-000071550000}"/>
    <cellStyle name="하이퍼링크 734" xfId="18077" hidden="1" xr:uid="{00000000-0005-0000-0000-000072550000}"/>
    <cellStyle name="하이퍼링크 734" xfId="11603" hidden="1" xr:uid="{00000000-0005-0000-0000-000073550000}"/>
    <cellStyle name="하이퍼링크 734" xfId="22391" hidden="1" xr:uid="{00000000-0005-0000-0000-000074550000}"/>
    <cellStyle name="하이퍼링크 734" xfId="24548" xr:uid="{00000000-0005-0000-0000-000075550000}"/>
    <cellStyle name="하이퍼링크 735" xfId="780" hidden="1" xr:uid="{00000000-0005-0000-0000-000076550000}"/>
    <cellStyle name="하이퍼링크 735" xfId="20235" hidden="1" xr:uid="{00000000-0005-0000-0000-000077550000}"/>
    <cellStyle name="하이퍼링크 735" xfId="5130" hidden="1" xr:uid="{00000000-0005-0000-0000-000078550000}"/>
    <cellStyle name="하이퍼링크 735" xfId="7288" hidden="1" xr:uid="{00000000-0005-0000-0000-000079550000}"/>
    <cellStyle name="하이퍼링크 735" xfId="9446" hidden="1" xr:uid="{00000000-0005-0000-0000-00007A550000}"/>
    <cellStyle name="하이퍼링크 735" xfId="2972" hidden="1" xr:uid="{00000000-0005-0000-0000-00007B550000}"/>
    <cellStyle name="하이퍼링크 735" xfId="13762" hidden="1" xr:uid="{00000000-0005-0000-0000-00007C550000}"/>
    <cellStyle name="하이퍼링크 735" xfId="15920" hidden="1" xr:uid="{00000000-0005-0000-0000-00007D550000}"/>
    <cellStyle name="하이퍼링크 735" xfId="18078" hidden="1" xr:uid="{00000000-0005-0000-0000-00007E550000}"/>
    <cellStyle name="하이퍼링크 735" xfId="11604" hidden="1" xr:uid="{00000000-0005-0000-0000-00007F550000}"/>
    <cellStyle name="하이퍼링크 735" xfId="22392" hidden="1" xr:uid="{00000000-0005-0000-0000-000080550000}"/>
    <cellStyle name="하이퍼링크 735" xfId="24549" xr:uid="{00000000-0005-0000-0000-000081550000}"/>
    <cellStyle name="하이퍼링크 736" xfId="781" hidden="1" xr:uid="{00000000-0005-0000-0000-000082550000}"/>
    <cellStyle name="하이퍼링크 736" xfId="20236" hidden="1" xr:uid="{00000000-0005-0000-0000-000083550000}"/>
    <cellStyle name="하이퍼링크 736" xfId="5131" hidden="1" xr:uid="{00000000-0005-0000-0000-000084550000}"/>
    <cellStyle name="하이퍼링크 736" xfId="7289" hidden="1" xr:uid="{00000000-0005-0000-0000-000085550000}"/>
    <cellStyle name="하이퍼링크 736" xfId="9447" hidden="1" xr:uid="{00000000-0005-0000-0000-000086550000}"/>
    <cellStyle name="하이퍼링크 736" xfId="2973" hidden="1" xr:uid="{00000000-0005-0000-0000-000087550000}"/>
    <cellStyle name="하이퍼링크 736" xfId="13763" hidden="1" xr:uid="{00000000-0005-0000-0000-000088550000}"/>
    <cellStyle name="하이퍼링크 736" xfId="15921" hidden="1" xr:uid="{00000000-0005-0000-0000-000089550000}"/>
    <cellStyle name="하이퍼링크 736" xfId="18079" hidden="1" xr:uid="{00000000-0005-0000-0000-00008A550000}"/>
    <cellStyle name="하이퍼링크 736" xfId="11605" hidden="1" xr:uid="{00000000-0005-0000-0000-00008B550000}"/>
    <cellStyle name="하이퍼링크 736" xfId="22393" hidden="1" xr:uid="{00000000-0005-0000-0000-00008C550000}"/>
    <cellStyle name="하이퍼링크 736" xfId="24550" xr:uid="{00000000-0005-0000-0000-00008D550000}"/>
    <cellStyle name="하이퍼링크 737" xfId="782" hidden="1" xr:uid="{00000000-0005-0000-0000-00008E550000}"/>
    <cellStyle name="하이퍼링크 737" xfId="20237" hidden="1" xr:uid="{00000000-0005-0000-0000-00008F550000}"/>
    <cellStyle name="하이퍼링크 737" xfId="5132" hidden="1" xr:uid="{00000000-0005-0000-0000-000090550000}"/>
    <cellStyle name="하이퍼링크 737" xfId="7290" hidden="1" xr:uid="{00000000-0005-0000-0000-000091550000}"/>
    <cellStyle name="하이퍼링크 737" xfId="9448" hidden="1" xr:uid="{00000000-0005-0000-0000-000092550000}"/>
    <cellStyle name="하이퍼링크 737" xfId="2974" hidden="1" xr:uid="{00000000-0005-0000-0000-000093550000}"/>
    <cellStyle name="하이퍼링크 737" xfId="13764" hidden="1" xr:uid="{00000000-0005-0000-0000-000094550000}"/>
    <cellStyle name="하이퍼링크 737" xfId="15922" hidden="1" xr:uid="{00000000-0005-0000-0000-000095550000}"/>
    <cellStyle name="하이퍼링크 737" xfId="18080" hidden="1" xr:uid="{00000000-0005-0000-0000-000096550000}"/>
    <cellStyle name="하이퍼링크 737" xfId="11606" hidden="1" xr:uid="{00000000-0005-0000-0000-000097550000}"/>
    <cellStyle name="하이퍼링크 737" xfId="22394" hidden="1" xr:uid="{00000000-0005-0000-0000-000098550000}"/>
    <cellStyle name="하이퍼링크 737" xfId="24551" xr:uid="{00000000-0005-0000-0000-000099550000}"/>
    <cellStyle name="하이퍼링크 738" xfId="783" hidden="1" xr:uid="{00000000-0005-0000-0000-00009A550000}"/>
    <cellStyle name="하이퍼링크 738" xfId="20238" hidden="1" xr:uid="{00000000-0005-0000-0000-00009B550000}"/>
    <cellStyle name="하이퍼링크 738" xfId="5133" hidden="1" xr:uid="{00000000-0005-0000-0000-00009C550000}"/>
    <cellStyle name="하이퍼링크 738" xfId="7291" hidden="1" xr:uid="{00000000-0005-0000-0000-00009D550000}"/>
    <cellStyle name="하이퍼링크 738" xfId="9449" hidden="1" xr:uid="{00000000-0005-0000-0000-00009E550000}"/>
    <cellStyle name="하이퍼링크 738" xfId="2975" hidden="1" xr:uid="{00000000-0005-0000-0000-00009F550000}"/>
    <cellStyle name="하이퍼링크 738" xfId="13765" hidden="1" xr:uid="{00000000-0005-0000-0000-0000A0550000}"/>
    <cellStyle name="하이퍼링크 738" xfId="15923" hidden="1" xr:uid="{00000000-0005-0000-0000-0000A1550000}"/>
    <cellStyle name="하이퍼링크 738" xfId="18081" hidden="1" xr:uid="{00000000-0005-0000-0000-0000A2550000}"/>
    <cellStyle name="하이퍼링크 738" xfId="11607" hidden="1" xr:uid="{00000000-0005-0000-0000-0000A3550000}"/>
    <cellStyle name="하이퍼링크 738" xfId="22395" hidden="1" xr:uid="{00000000-0005-0000-0000-0000A4550000}"/>
    <cellStyle name="하이퍼링크 738" xfId="24552" xr:uid="{00000000-0005-0000-0000-0000A5550000}"/>
    <cellStyle name="하이퍼링크 739" xfId="784" hidden="1" xr:uid="{00000000-0005-0000-0000-0000A6550000}"/>
    <cellStyle name="하이퍼링크 739" xfId="20239" hidden="1" xr:uid="{00000000-0005-0000-0000-0000A7550000}"/>
    <cellStyle name="하이퍼링크 739" xfId="5134" hidden="1" xr:uid="{00000000-0005-0000-0000-0000A8550000}"/>
    <cellStyle name="하이퍼링크 739" xfId="7292" hidden="1" xr:uid="{00000000-0005-0000-0000-0000A9550000}"/>
    <cellStyle name="하이퍼링크 739" xfId="9450" hidden="1" xr:uid="{00000000-0005-0000-0000-0000AA550000}"/>
    <cellStyle name="하이퍼링크 739" xfId="2976" hidden="1" xr:uid="{00000000-0005-0000-0000-0000AB550000}"/>
    <cellStyle name="하이퍼링크 739" xfId="13766" hidden="1" xr:uid="{00000000-0005-0000-0000-0000AC550000}"/>
    <cellStyle name="하이퍼링크 739" xfId="15924" hidden="1" xr:uid="{00000000-0005-0000-0000-0000AD550000}"/>
    <cellStyle name="하이퍼링크 739" xfId="18082" hidden="1" xr:uid="{00000000-0005-0000-0000-0000AE550000}"/>
    <cellStyle name="하이퍼링크 739" xfId="11608" hidden="1" xr:uid="{00000000-0005-0000-0000-0000AF550000}"/>
    <cellStyle name="하이퍼링크 739" xfId="22396" hidden="1" xr:uid="{00000000-0005-0000-0000-0000B0550000}"/>
    <cellStyle name="하이퍼링크 739" xfId="24553" xr:uid="{00000000-0005-0000-0000-0000B1550000}"/>
    <cellStyle name="하이퍼링크 74" xfId="785" hidden="1" xr:uid="{00000000-0005-0000-0000-0000B2550000}"/>
    <cellStyle name="하이퍼링크 74" xfId="19573" hidden="1" xr:uid="{00000000-0005-0000-0000-0000B3550000}"/>
    <cellStyle name="하이퍼링크 74" xfId="4468" hidden="1" xr:uid="{00000000-0005-0000-0000-0000B4550000}"/>
    <cellStyle name="하이퍼링크 74" xfId="6626" hidden="1" xr:uid="{00000000-0005-0000-0000-0000B5550000}"/>
    <cellStyle name="하이퍼링크 74" xfId="8784" hidden="1" xr:uid="{00000000-0005-0000-0000-0000B6550000}"/>
    <cellStyle name="하이퍼링크 74" xfId="2310" hidden="1" xr:uid="{00000000-0005-0000-0000-0000B7550000}"/>
    <cellStyle name="하이퍼링크 74" xfId="13100" hidden="1" xr:uid="{00000000-0005-0000-0000-0000B8550000}"/>
    <cellStyle name="하이퍼링크 74" xfId="15258" hidden="1" xr:uid="{00000000-0005-0000-0000-0000B9550000}"/>
    <cellStyle name="하이퍼링크 74" xfId="17416" hidden="1" xr:uid="{00000000-0005-0000-0000-0000BA550000}"/>
    <cellStyle name="하이퍼링크 74" xfId="10942" hidden="1" xr:uid="{00000000-0005-0000-0000-0000BB550000}"/>
    <cellStyle name="하이퍼링크 74" xfId="21730" hidden="1" xr:uid="{00000000-0005-0000-0000-0000BC550000}"/>
    <cellStyle name="하이퍼링크 74" xfId="23887" xr:uid="{00000000-0005-0000-0000-0000BD550000}"/>
    <cellStyle name="하이퍼링크 740" xfId="786" hidden="1" xr:uid="{00000000-0005-0000-0000-0000BE550000}"/>
    <cellStyle name="하이퍼링크 740" xfId="20240" hidden="1" xr:uid="{00000000-0005-0000-0000-0000BF550000}"/>
    <cellStyle name="하이퍼링크 740" xfId="5135" hidden="1" xr:uid="{00000000-0005-0000-0000-0000C0550000}"/>
    <cellStyle name="하이퍼링크 740" xfId="7293" hidden="1" xr:uid="{00000000-0005-0000-0000-0000C1550000}"/>
    <cellStyle name="하이퍼링크 740" xfId="9451" hidden="1" xr:uid="{00000000-0005-0000-0000-0000C2550000}"/>
    <cellStyle name="하이퍼링크 740" xfId="2977" hidden="1" xr:uid="{00000000-0005-0000-0000-0000C3550000}"/>
    <cellStyle name="하이퍼링크 740" xfId="13767" hidden="1" xr:uid="{00000000-0005-0000-0000-0000C4550000}"/>
    <cellStyle name="하이퍼링크 740" xfId="15925" hidden="1" xr:uid="{00000000-0005-0000-0000-0000C5550000}"/>
    <cellStyle name="하이퍼링크 740" xfId="18083" hidden="1" xr:uid="{00000000-0005-0000-0000-0000C6550000}"/>
    <cellStyle name="하이퍼링크 740" xfId="11609" hidden="1" xr:uid="{00000000-0005-0000-0000-0000C7550000}"/>
    <cellStyle name="하이퍼링크 740" xfId="22397" hidden="1" xr:uid="{00000000-0005-0000-0000-0000C8550000}"/>
    <cellStyle name="하이퍼링크 740" xfId="24554" xr:uid="{00000000-0005-0000-0000-0000C9550000}"/>
    <cellStyle name="하이퍼링크 741" xfId="787" hidden="1" xr:uid="{00000000-0005-0000-0000-0000CA550000}"/>
    <cellStyle name="하이퍼링크 741" xfId="20241" hidden="1" xr:uid="{00000000-0005-0000-0000-0000CB550000}"/>
    <cellStyle name="하이퍼링크 741" xfId="5136" hidden="1" xr:uid="{00000000-0005-0000-0000-0000CC550000}"/>
    <cellStyle name="하이퍼링크 741" xfId="7294" hidden="1" xr:uid="{00000000-0005-0000-0000-0000CD550000}"/>
    <cellStyle name="하이퍼링크 741" xfId="9452" hidden="1" xr:uid="{00000000-0005-0000-0000-0000CE550000}"/>
    <cellStyle name="하이퍼링크 741" xfId="2978" hidden="1" xr:uid="{00000000-0005-0000-0000-0000CF550000}"/>
    <cellStyle name="하이퍼링크 741" xfId="13768" hidden="1" xr:uid="{00000000-0005-0000-0000-0000D0550000}"/>
    <cellStyle name="하이퍼링크 741" xfId="15926" hidden="1" xr:uid="{00000000-0005-0000-0000-0000D1550000}"/>
    <cellStyle name="하이퍼링크 741" xfId="18084" hidden="1" xr:uid="{00000000-0005-0000-0000-0000D2550000}"/>
    <cellStyle name="하이퍼링크 741" xfId="11610" hidden="1" xr:uid="{00000000-0005-0000-0000-0000D3550000}"/>
    <cellStyle name="하이퍼링크 741" xfId="22398" hidden="1" xr:uid="{00000000-0005-0000-0000-0000D4550000}"/>
    <cellStyle name="하이퍼링크 741" xfId="24555" xr:uid="{00000000-0005-0000-0000-0000D5550000}"/>
    <cellStyle name="하이퍼링크 742" xfId="788" hidden="1" xr:uid="{00000000-0005-0000-0000-0000D6550000}"/>
    <cellStyle name="하이퍼링크 742" xfId="20242" hidden="1" xr:uid="{00000000-0005-0000-0000-0000D7550000}"/>
    <cellStyle name="하이퍼링크 742" xfId="5137" hidden="1" xr:uid="{00000000-0005-0000-0000-0000D8550000}"/>
    <cellStyle name="하이퍼링크 742" xfId="7295" hidden="1" xr:uid="{00000000-0005-0000-0000-0000D9550000}"/>
    <cellStyle name="하이퍼링크 742" xfId="9453" hidden="1" xr:uid="{00000000-0005-0000-0000-0000DA550000}"/>
    <cellStyle name="하이퍼링크 742" xfId="2979" hidden="1" xr:uid="{00000000-0005-0000-0000-0000DB550000}"/>
    <cellStyle name="하이퍼링크 742" xfId="13769" hidden="1" xr:uid="{00000000-0005-0000-0000-0000DC550000}"/>
    <cellStyle name="하이퍼링크 742" xfId="15927" hidden="1" xr:uid="{00000000-0005-0000-0000-0000DD550000}"/>
    <cellStyle name="하이퍼링크 742" xfId="18085" hidden="1" xr:uid="{00000000-0005-0000-0000-0000DE550000}"/>
    <cellStyle name="하이퍼링크 742" xfId="11611" hidden="1" xr:uid="{00000000-0005-0000-0000-0000DF550000}"/>
    <cellStyle name="하이퍼링크 742" xfId="22399" hidden="1" xr:uid="{00000000-0005-0000-0000-0000E0550000}"/>
    <cellStyle name="하이퍼링크 742" xfId="24556" xr:uid="{00000000-0005-0000-0000-0000E1550000}"/>
    <cellStyle name="하이퍼링크 743" xfId="789" hidden="1" xr:uid="{00000000-0005-0000-0000-0000E2550000}"/>
    <cellStyle name="하이퍼링크 743" xfId="20243" hidden="1" xr:uid="{00000000-0005-0000-0000-0000E3550000}"/>
    <cellStyle name="하이퍼링크 743" xfId="5138" hidden="1" xr:uid="{00000000-0005-0000-0000-0000E4550000}"/>
    <cellStyle name="하이퍼링크 743" xfId="7296" hidden="1" xr:uid="{00000000-0005-0000-0000-0000E5550000}"/>
    <cellStyle name="하이퍼링크 743" xfId="9454" hidden="1" xr:uid="{00000000-0005-0000-0000-0000E6550000}"/>
    <cellStyle name="하이퍼링크 743" xfId="2980" hidden="1" xr:uid="{00000000-0005-0000-0000-0000E7550000}"/>
    <cellStyle name="하이퍼링크 743" xfId="13770" hidden="1" xr:uid="{00000000-0005-0000-0000-0000E8550000}"/>
    <cellStyle name="하이퍼링크 743" xfId="15928" hidden="1" xr:uid="{00000000-0005-0000-0000-0000E9550000}"/>
    <cellStyle name="하이퍼링크 743" xfId="18086" hidden="1" xr:uid="{00000000-0005-0000-0000-0000EA550000}"/>
    <cellStyle name="하이퍼링크 743" xfId="11612" hidden="1" xr:uid="{00000000-0005-0000-0000-0000EB550000}"/>
    <cellStyle name="하이퍼링크 743" xfId="22400" hidden="1" xr:uid="{00000000-0005-0000-0000-0000EC550000}"/>
    <cellStyle name="하이퍼링크 743" xfId="24557" xr:uid="{00000000-0005-0000-0000-0000ED550000}"/>
    <cellStyle name="하이퍼링크 744" xfId="790" hidden="1" xr:uid="{00000000-0005-0000-0000-0000EE550000}"/>
    <cellStyle name="하이퍼링크 744" xfId="20244" hidden="1" xr:uid="{00000000-0005-0000-0000-0000EF550000}"/>
    <cellStyle name="하이퍼링크 744" xfId="5139" hidden="1" xr:uid="{00000000-0005-0000-0000-0000F0550000}"/>
    <cellStyle name="하이퍼링크 744" xfId="7297" hidden="1" xr:uid="{00000000-0005-0000-0000-0000F1550000}"/>
    <cellStyle name="하이퍼링크 744" xfId="9455" hidden="1" xr:uid="{00000000-0005-0000-0000-0000F2550000}"/>
    <cellStyle name="하이퍼링크 744" xfId="2981" hidden="1" xr:uid="{00000000-0005-0000-0000-0000F3550000}"/>
    <cellStyle name="하이퍼링크 744" xfId="13771" hidden="1" xr:uid="{00000000-0005-0000-0000-0000F4550000}"/>
    <cellStyle name="하이퍼링크 744" xfId="15929" hidden="1" xr:uid="{00000000-0005-0000-0000-0000F5550000}"/>
    <cellStyle name="하이퍼링크 744" xfId="18087" hidden="1" xr:uid="{00000000-0005-0000-0000-0000F6550000}"/>
    <cellStyle name="하이퍼링크 744" xfId="11613" hidden="1" xr:uid="{00000000-0005-0000-0000-0000F7550000}"/>
    <cellStyle name="하이퍼링크 744" xfId="22401" hidden="1" xr:uid="{00000000-0005-0000-0000-0000F8550000}"/>
    <cellStyle name="하이퍼링크 744" xfId="24558" xr:uid="{00000000-0005-0000-0000-0000F9550000}"/>
    <cellStyle name="하이퍼링크 745" xfId="791" hidden="1" xr:uid="{00000000-0005-0000-0000-0000FA550000}"/>
    <cellStyle name="하이퍼링크 745" xfId="20245" hidden="1" xr:uid="{00000000-0005-0000-0000-0000FB550000}"/>
    <cellStyle name="하이퍼링크 745" xfId="5140" hidden="1" xr:uid="{00000000-0005-0000-0000-0000FC550000}"/>
    <cellStyle name="하이퍼링크 745" xfId="7298" hidden="1" xr:uid="{00000000-0005-0000-0000-0000FD550000}"/>
    <cellStyle name="하이퍼링크 745" xfId="9456" hidden="1" xr:uid="{00000000-0005-0000-0000-0000FE550000}"/>
    <cellStyle name="하이퍼링크 745" xfId="2982" hidden="1" xr:uid="{00000000-0005-0000-0000-0000FF550000}"/>
    <cellStyle name="하이퍼링크 745" xfId="13772" hidden="1" xr:uid="{00000000-0005-0000-0000-000000560000}"/>
    <cellStyle name="하이퍼링크 745" xfId="15930" hidden="1" xr:uid="{00000000-0005-0000-0000-000001560000}"/>
    <cellStyle name="하이퍼링크 745" xfId="18088" hidden="1" xr:uid="{00000000-0005-0000-0000-000002560000}"/>
    <cellStyle name="하이퍼링크 745" xfId="11614" hidden="1" xr:uid="{00000000-0005-0000-0000-000003560000}"/>
    <cellStyle name="하이퍼링크 745" xfId="22402" hidden="1" xr:uid="{00000000-0005-0000-0000-000004560000}"/>
    <cellStyle name="하이퍼링크 745" xfId="24559" xr:uid="{00000000-0005-0000-0000-000005560000}"/>
    <cellStyle name="하이퍼링크 746" xfId="792" hidden="1" xr:uid="{00000000-0005-0000-0000-000006560000}"/>
    <cellStyle name="하이퍼링크 746" xfId="20246" hidden="1" xr:uid="{00000000-0005-0000-0000-000007560000}"/>
    <cellStyle name="하이퍼링크 746" xfId="5141" hidden="1" xr:uid="{00000000-0005-0000-0000-000008560000}"/>
    <cellStyle name="하이퍼링크 746" xfId="7299" hidden="1" xr:uid="{00000000-0005-0000-0000-000009560000}"/>
    <cellStyle name="하이퍼링크 746" xfId="9457" hidden="1" xr:uid="{00000000-0005-0000-0000-00000A560000}"/>
    <cellStyle name="하이퍼링크 746" xfId="2983" hidden="1" xr:uid="{00000000-0005-0000-0000-00000B560000}"/>
    <cellStyle name="하이퍼링크 746" xfId="13773" hidden="1" xr:uid="{00000000-0005-0000-0000-00000C560000}"/>
    <cellStyle name="하이퍼링크 746" xfId="15931" hidden="1" xr:uid="{00000000-0005-0000-0000-00000D560000}"/>
    <cellStyle name="하이퍼링크 746" xfId="18089" hidden="1" xr:uid="{00000000-0005-0000-0000-00000E560000}"/>
    <cellStyle name="하이퍼링크 746" xfId="11615" hidden="1" xr:uid="{00000000-0005-0000-0000-00000F560000}"/>
    <cellStyle name="하이퍼링크 746" xfId="22403" hidden="1" xr:uid="{00000000-0005-0000-0000-000010560000}"/>
    <cellStyle name="하이퍼링크 746" xfId="24560" xr:uid="{00000000-0005-0000-0000-000011560000}"/>
    <cellStyle name="하이퍼링크 747" xfId="793" hidden="1" xr:uid="{00000000-0005-0000-0000-000012560000}"/>
    <cellStyle name="하이퍼링크 747" xfId="20247" hidden="1" xr:uid="{00000000-0005-0000-0000-000013560000}"/>
    <cellStyle name="하이퍼링크 747" xfId="5142" hidden="1" xr:uid="{00000000-0005-0000-0000-000014560000}"/>
    <cellStyle name="하이퍼링크 747" xfId="7300" hidden="1" xr:uid="{00000000-0005-0000-0000-000015560000}"/>
    <cellStyle name="하이퍼링크 747" xfId="9458" hidden="1" xr:uid="{00000000-0005-0000-0000-000016560000}"/>
    <cellStyle name="하이퍼링크 747" xfId="2984" hidden="1" xr:uid="{00000000-0005-0000-0000-000017560000}"/>
    <cellStyle name="하이퍼링크 747" xfId="13774" hidden="1" xr:uid="{00000000-0005-0000-0000-000018560000}"/>
    <cellStyle name="하이퍼링크 747" xfId="15932" hidden="1" xr:uid="{00000000-0005-0000-0000-000019560000}"/>
    <cellStyle name="하이퍼링크 747" xfId="18090" hidden="1" xr:uid="{00000000-0005-0000-0000-00001A560000}"/>
    <cellStyle name="하이퍼링크 747" xfId="11616" hidden="1" xr:uid="{00000000-0005-0000-0000-00001B560000}"/>
    <cellStyle name="하이퍼링크 747" xfId="22404" hidden="1" xr:uid="{00000000-0005-0000-0000-00001C560000}"/>
    <cellStyle name="하이퍼링크 747" xfId="24561" xr:uid="{00000000-0005-0000-0000-00001D560000}"/>
    <cellStyle name="하이퍼링크 748" xfId="794" hidden="1" xr:uid="{00000000-0005-0000-0000-00001E560000}"/>
    <cellStyle name="하이퍼링크 748" xfId="20248" hidden="1" xr:uid="{00000000-0005-0000-0000-00001F560000}"/>
    <cellStyle name="하이퍼링크 748" xfId="5143" hidden="1" xr:uid="{00000000-0005-0000-0000-000020560000}"/>
    <cellStyle name="하이퍼링크 748" xfId="7301" hidden="1" xr:uid="{00000000-0005-0000-0000-000021560000}"/>
    <cellStyle name="하이퍼링크 748" xfId="9459" hidden="1" xr:uid="{00000000-0005-0000-0000-000022560000}"/>
    <cellStyle name="하이퍼링크 748" xfId="2985" hidden="1" xr:uid="{00000000-0005-0000-0000-000023560000}"/>
    <cellStyle name="하이퍼링크 748" xfId="13775" hidden="1" xr:uid="{00000000-0005-0000-0000-000024560000}"/>
    <cellStyle name="하이퍼링크 748" xfId="15933" hidden="1" xr:uid="{00000000-0005-0000-0000-000025560000}"/>
    <cellStyle name="하이퍼링크 748" xfId="18091" hidden="1" xr:uid="{00000000-0005-0000-0000-000026560000}"/>
    <cellStyle name="하이퍼링크 748" xfId="11617" hidden="1" xr:uid="{00000000-0005-0000-0000-000027560000}"/>
    <cellStyle name="하이퍼링크 748" xfId="22405" hidden="1" xr:uid="{00000000-0005-0000-0000-000028560000}"/>
    <cellStyle name="하이퍼링크 748" xfId="24562" xr:uid="{00000000-0005-0000-0000-000029560000}"/>
    <cellStyle name="하이퍼링크 749" xfId="795" hidden="1" xr:uid="{00000000-0005-0000-0000-00002A560000}"/>
    <cellStyle name="하이퍼링크 749" xfId="20249" hidden="1" xr:uid="{00000000-0005-0000-0000-00002B560000}"/>
    <cellStyle name="하이퍼링크 749" xfId="5144" hidden="1" xr:uid="{00000000-0005-0000-0000-00002C560000}"/>
    <cellStyle name="하이퍼링크 749" xfId="7302" hidden="1" xr:uid="{00000000-0005-0000-0000-00002D560000}"/>
    <cellStyle name="하이퍼링크 749" xfId="9460" hidden="1" xr:uid="{00000000-0005-0000-0000-00002E560000}"/>
    <cellStyle name="하이퍼링크 749" xfId="2986" hidden="1" xr:uid="{00000000-0005-0000-0000-00002F560000}"/>
    <cellStyle name="하이퍼링크 749" xfId="13776" hidden="1" xr:uid="{00000000-0005-0000-0000-000030560000}"/>
    <cellStyle name="하이퍼링크 749" xfId="15934" hidden="1" xr:uid="{00000000-0005-0000-0000-000031560000}"/>
    <cellStyle name="하이퍼링크 749" xfId="18092" hidden="1" xr:uid="{00000000-0005-0000-0000-000032560000}"/>
    <cellStyle name="하이퍼링크 749" xfId="11618" hidden="1" xr:uid="{00000000-0005-0000-0000-000033560000}"/>
    <cellStyle name="하이퍼링크 749" xfId="22406" hidden="1" xr:uid="{00000000-0005-0000-0000-000034560000}"/>
    <cellStyle name="하이퍼링크 749" xfId="24563" xr:uid="{00000000-0005-0000-0000-000035560000}"/>
    <cellStyle name="하이퍼링크 75" xfId="796" hidden="1" xr:uid="{00000000-0005-0000-0000-000036560000}"/>
    <cellStyle name="하이퍼링크 75" xfId="19574" hidden="1" xr:uid="{00000000-0005-0000-0000-000037560000}"/>
    <cellStyle name="하이퍼링크 75" xfId="4469" hidden="1" xr:uid="{00000000-0005-0000-0000-000038560000}"/>
    <cellStyle name="하이퍼링크 75" xfId="6627" hidden="1" xr:uid="{00000000-0005-0000-0000-000039560000}"/>
    <cellStyle name="하이퍼링크 75" xfId="8785" hidden="1" xr:uid="{00000000-0005-0000-0000-00003A560000}"/>
    <cellStyle name="하이퍼링크 75" xfId="2311" hidden="1" xr:uid="{00000000-0005-0000-0000-00003B560000}"/>
    <cellStyle name="하이퍼링크 75" xfId="13101" hidden="1" xr:uid="{00000000-0005-0000-0000-00003C560000}"/>
    <cellStyle name="하이퍼링크 75" xfId="15259" hidden="1" xr:uid="{00000000-0005-0000-0000-00003D560000}"/>
    <cellStyle name="하이퍼링크 75" xfId="17417" hidden="1" xr:uid="{00000000-0005-0000-0000-00003E560000}"/>
    <cellStyle name="하이퍼링크 75" xfId="10943" hidden="1" xr:uid="{00000000-0005-0000-0000-00003F560000}"/>
    <cellStyle name="하이퍼링크 75" xfId="21731" hidden="1" xr:uid="{00000000-0005-0000-0000-000040560000}"/>
    <cellStyle name="하이퍼링크 75" xfId="23888" xr:uid="{00000000-0005-0000-0000-000041560000}"/>
    <cellStyle name="하이퍼링크 750" xfId="797" hidden="1" xr:uid="{00000000-0005-0000-0000-000042560000}"/>
    <cellStyle name="하이퍼링크 750" xfId="20250" hidden="1" xr:uid="{00000000-0005-0000-0000-000043560000}"/>
    <cellStyle name="하이퍼링크 750" xfId="5145" hidden="1" xr:uid="{00000000-0005-0000-0000-000044560000}"/>
    <cellStyle name="하이퍼링크 750" xfId="7303" hidden="1" xr:uid="{00000000-0005-0000-0000-000045560000}"/>
    <cellStyle name="하이퍼링크 750" xfId="9461" hidden="1" xr:uid="{00000000-0005-0000-0000-000046560000}"/>
    <cellStyle name="하이퍼링크 750" xfId="2987" hidden="1" xr:uid="{00000000-0005-0000-0000-000047560000}"/>
    <cellStyle name="하이퍼링크 750" xfId="13777" hidden="1" xr:uid="{00000000-0005-0000-0000-000048560000}"/>
    <cellStyle name="하이퍼링크 750" xfId="15935" hidden="1" xr:uid="{00000000-0005-0000-0000-000049560000}"/>
    <cellStyle name="하이퍼링크 750" xfId="18093" hidden="1" xr:uid="{00000000-0005-0000-0000-00004A560000}"/>
    <cellStyle name="하이퍼링크 750" xfId="11619" hidden="1" xr:uid="{00000000-0005-0000-0000-00004B560000}"/>
    <cellStyle name="하이퍼링크 750" xfId="22407" hidden="1" xr:uid="{00000000-0005-0000-0000-00004C560000}"/>
    <cellStyle name="하이퍼링크 750" xfId="24564" xr:uid="{00000000-0005-0000-0000-00004D560000}"/>
    <cellStyle name="하이퍼링크 751" xfId="798" hidden="1" xr:uid="{00000000-0005-0000-0000-00004E560000}"/>
    <cellStyle name="하이퍼링크 751" xfId="20251" hidden="1" xr:uid="{00000000-0005-0000-0000-00004F560000}"/>
    <cellStyle name="하이퍼링크 751" xfId="5146" hidden="1" xr:uid="{00000000-0005-0000-0000-000050560000}"/>
    <cellStyle name="하이퍼링크 751" xfId="7304" hidden="1" xr:uid="{00000000-0005-0000-0000-000051560000}"/>
    <cellStyle name="하이퍼링크 751" xfId="9462" hidden="1" xr:uid="{00000000-0005-0000-0000-000052560000}"/>
    <cellStyle name="하이퍼링크 751" xfId="2988" hidden="1" xr:uid="{00000000-0005-0000-0000-000053560000}"/>
    <cellStyle name="하이퍼링크 751" xfId="13778" hidden="1" xr:uid="{00000000-0005-0000-0000-000054560000}"/>
    <cellStyle name="하이퍼링크 751" xfId="15936" hidden="1" xr:uid="{00000000-0005-0000-0000-000055560000}"/>
    <cellStyle name="하이퍼링크 751" xfId="18094" hidden="1" xr:uid="{00000000-0005-0000-0000-000056560000}"/>
    <cellStyle name="하이퍼링크 751" xfId="11620" hidden="1" xr:uid="{00000000-0005-0000-0000-000057560000}"/>
    <cellStyle name="하이퍼링크 751" xfId="22408" hidden="1" xr:uid="{00000000-0005-0000-0000-000058560000}"/>
    <cellStyle name="하이퍼링크 751" xfId="24565" xr:uid="{00000000-0005-0000-0000-000059560000}"/>
    <cellStyle name="하이퍼링크 752" xfId="799" hidden="1" xr:uid="{00000000-0005-0000-0000-00005A560000}"/>
    <cellStyle name="하이퍼링크 752" xfId="20252" hidden="1" xr:uid="{00000000-0005-0000-0000-00005B560000}"/>
    <cellStyle name="하이퍼링크 752" xfId="5147" hidden="1" xr:uid="{00000000-0005-0000-0000-00005C560000}"/>
    <cellStyle name="하이퍼링크 752" xfId="7305" hidden="1" xr:uid="{00000000-0005-0000-0000-00005D560000}"/>
    <cellStyle name="하이퍼링크 752" xfId="9463" hidden="1" xr:uid="{00000000-0005-0000-0000-00005E560000}"/>
    <cellStyle name="하이퍼링크 752" xfId="2989" hidden="1" xr:uid="{00000000-0005-0000-0000-00005F560000}"/>
    <cellStyle name="하이퍼링크 752" xfId="13779" hidden="1" xr:uid="{00000000-0005-0000-0000-000060560000}"/>
    <cellStyle name="하이퍼링크 752" xfId="15937" hidden="1" xr:uid="{00000000-0005-0000-0000-000061560000}"/>
    <cellStyle name="하이퍼링크 752" xfId="18095" hidden="1" xr:uid="{00000000-0005-0000-0000-000062560000}"/>
    <cellStyle name="하이퍼링크 752" xfId="11621" hidden="1" xr:uid="{00000000-0005-0000-0000-000063560000}"/>
    <cellStyle name="하이퍼링크 752" xfId="22409" hidden="1" xr:uid="{00000000-0005-0000-0000-000064560000}"/>
    <cellStyle name="하이퍼링크 752" xfId="24566" xr:uid="{00000000-0005-0000-0000-000065560000}"/>
    <cellStyle name="하이퍼링크 753" xfId="800" hidden="1" xr:uid="{00000000-0005-0000-0000-000066560000}"/>
    <cellStyle name="하이퍼링크 753" xfId="20253" hidden="1" xr:uid="{00000000-0005-0000-0000-000067560000}"/>
    <cellStyle name="하이퍼링크 753" xfId="5148" hidden="1" xr:uid="{00000000-0005-0000-0000-000068560000}"/>
    <cellStyle name="하이퍼링크 753" xfId="7306" hidden="1" xr:uid="{00000000-0005-0000-0000-000069560000}"/>
    <cellStyle name="하이퍼링크 753" xfId="9464" hidden="1" xr:uid="{00000000-0005-0000-0000-00006A560000}"/>
    <cellStyle name="하이퍼링크 753" xfId="2990" hidden="1" xr:uid="{00000000-0005-0000-0000-00006B560000}"/>
    <cellStyle name="하이퍼링크 753" xfId="13780" hidden="1" xr:uid="{00000000-0005-0000-0000-00006C560000}"/>
    <cellStyle name="하이퍼링크 753" xfId="15938" hidden="1" xr:uid="{00000000-0005-0000-0000-00006D560000}"/>
    <cellStyle name="하이퍼링크 753" xfId="18096" hidden="1" xr:uid="{00000000-0005-0000-0000-00006E560000}"/>
    <cellStyle name="하이퍼링크 753" xfId="11622" hidden="1" xr:uid="{00000000-0005-0000-0000-00006F560000}"/>
    <cellStyle name="하이퍼링크 753" xfId="22410" hidden="1" xr:uid="{00000000-0005-0000-0000-000070560000}"/>
    <cellStyle name="하이퍼링크 753" xfId="24567" xr:uid="{00000000-0005-0000-0000-000071560000}"/>
    <cellStyle name="하이퍼링크 754" xfId="801" hidden="1" xr:uid="{00000000-0005-0000-0000-000072560000}"/>
    <cellStyle name="하이퍼링크 754" xfId="20254" hidden="1" xr:uid="{00000000-0005-0000-0000-000073560000}"/>
    <cellStyle name="하이퍼링크 754" xfId="5149" hidden="1" xr:uid="{00000000-0005-0000-0000-000074560000}"/>
    <cellStyle name="하이퍼링크 754" xfId="7307" hidden="1" xr:uid="{00000000-0005-0000-0000-000075560000}"/>
    <cellStyle name="하이퍼링크 754" xfId="9465" hidden="1" xr:uid="{00000000-0005-0000-0000-000076560000}"/>
    <cellStyle name="하이퍼링크 754" xfId="2991" hidden="1" xr:uid="{00000000-0005-0000-0000-000077560000}"/>
    <cellStyle name="하이퍼링크 754" xfId="13781" hidden="1" xr:uid="{00000000-0005-0000-0000-000078560000}"/>
    <cellStyle name="하이퍼링크 754" xfId="15939" hidden="1" xr:uid="{00000000-0005-0000-0000-000079560000}"/>
    <cellStyle name="하이퍼링크 754" xfId="18097" hidden="1" xr:uid="{00000000-0005-0000-0000-00007A560000}"/>
    <cellStyle name="하이퍼링크 754" xfId="11623" hidden="1" xr:uid="{00000000-0005-0000-0000-00007B560000}"/>
    <cellStyle name="하이퍼링크 754" xfId="22411" hidden="1" xr:uid="{00000000-0005-0000-0000-00007C560000}"/>
    <cellStyle name="하이퍼링크 754" xfId="24568" xr:uid="{00000000-0005-0000-0000-00007D560000}"/>
    <cellStyle name="하이퍼링크 755" xfId="802" hidden="1" xr:uid="{00000000-0005-0000-0000-00007E560000}"/>
    <cellStyle name="하이퍼링크 755" xfId="20255" hidden="1" xr:uid="{00000000-0005-0000-0000-00007F560000}"/>
    <cellStyle name="하이퍼링크 755" xfId="5150" hidden="1" xr:uid="{00000000-0005-0000-0000-000080560000}"/>
    <cellStyle name="하이퍼링크 755" xfId="7308" hidden="1" xr:uid="{00000000-0005-0000-0000-000081560000}"/>
    <cellStyle name="하이퍼링크 755" xfId="9466" hidden="1" xr:uid="{00000000-0005-0000-0000-000082560000}"/>
    <cellStyle name="하이퍼링크 755" xfId="2992" hidden="1" xr:uid="{00000000-0005-0000-0000-000083560000}"/>
    <cellStyle name="하이퍼링크 755" xfId="13782" hidden="1" xr:uid="{00000000-0005-0000-0000-000084560000}"/>
    <cellStyle name="하이퍼링크 755" xfId="15940" hidden="1" xr:uid="{00000000-0005-0000-0000-000085560000}"/>
    <cellStyle name="하이퍼링크 755" xfId="18098" hidden="1" xr:uid="{00000000-0005-0000-0000-000086560000}"/>
    <cellStyle name="하이퍼링크 755" xfId="11624" hidden="1" xr:uid="{00000000-0005-0000-0000-000087560000}"/>
    <cellStyle name="하이퍼링크 755" xfId="22412" hidden="1" xr:uid="{00000000-0005-0000-0000-000088560000}"/>
    <cellStyle name="하이퍼링크 755" xfId="24569" xr:uid="{00000000-0005-0000-0000-000089560000}"/>
    <cellStyle name="하이퍼링크 756" xfId="803" hidden="1" xr:uid="{00000000-0005-0000-0000-00008A560000}"/>
    <cellStyle name="하이퍼링크 756" xfId="20256" hidden="1" xr:uid="{00000000-0005-0000-0000-00008B560000}"/>
    <cellStyle name="하이퍼링크 756" xfId="5151" hidden="1" xr:uid="{00000000-0005-0000-0000-00008C560000}"/>
    <cellStyle name="하이퍼링크 756" xfId="7309" hidden="1" xr:uid="{00000000-0005-0000-0000-00008D560000}"/>
    <cellStyle name="하이퍼링크 756" xfId="9467" hidden="1" xr:uid="{00000000-0005-0000-0000-00008E560000}"/>
    <cellStyle name="하이퍼링크 756" xfId="2993" hidden="1" xr:uid="{00000000-0005-0000-0000-00008F560000}"/>
    <cellStyle name="하이퍼링크 756" xfId="13783" hidden="1" xr:uid="{00000000-0005-0000-0000-000090560000}"/>
    <cellStyle name="하이퍼링크 756" xfId="15941" hidden="1" xr:uid="{00000000-0005-0000-0000-000091560000}"/>
    <cellStyle name="하이퍼링크 756" xfId="18099" hidden="1" xr:uid="{00000000-0005-0000-0000-000092560000}"/>
    <cellStyle name="하이퍼링크 756" xfId="11625" hidden="1" xr:uid="{00000000-0005-0000-0000-000093560000}"/>
    <cellStyle name="하이퍼링크 756" xfId="22413" hidden="1" xr:uid="{00000000-0005-0000-0000-000094560000}"/>
    <cellStyle name="하이퍼링크 756" xfId="24570" xr:uid="{00000000-0005-0000-0000-000095560000}"/>
    <cellStyle name="하이퍼링크 757" xfId="804" hidden="1" xr:uid="{00000000-0005-0000-0000-000096560000}"/>
    <cellStyle name="하이퍼링크 757" xfId="20257" hidden="1" xr:uid="{00000000-0005-0000-0000-000097560000}"/>
    <cellStyle name="하이퍼링크 757" xfId="5152" hidden="1" xr:uid="{00000000-0005-0000-0000-000098560000}"/>
    <cellStyle name="하이퍼링크 757" xfId="7310" hidden="1" xr:uid="{00000000-0005-0000-0000-000099560000}"/>
    <cellStyle name="하이퍼링크 757" xfId="9468" hidden="1" xr:uid="{00000000-0005-0000-0000-00009A560000}"/>
    <cellStyle name="하이퍼링크 757" xfId="2994" hidden="1" xr:uid="{00000000-0005-0000-0000-00009B560000}"/>
    <cellStyle name="하이퍼링크 757" xfId="13784" hidden="1" xr:uid="{00000000-0005-0000-0000-00009C560000}"/>
    <cellStyle name="하이퍼링크 757" xfId="15942" hidden="1" xr:uid="{00000000-0005-0000-0000-00009D560000}"/>
    <cellStyle name="하이퍼링크 757" xfId="18100" hidden="1" xr:uid="{00000000-0005-0000-0000-00009E560000}"/>
    <cellStyle name="하이퍼링크 757" xfId="11626" hidden="1" xr:uid="{00000000-0005-0000-0000-00009F560000}"/>
    <cellStyle name="하이퍼링크 757" xfId="22414" hidden="1" xr:uid="{00000000-0005-0000-0000-0000A0560000}"/>
    <cellStyle name="하이퍼링크 757" xfId="24571" xr:uid="{00000000-0005-0000-0000-0000A1560000}"/>
    <cellStyle name="하이퍼링크 758" xfId="805" hidden="1" xr:uid="{00000000-0005-0000-0000-0000A2560000}"/>
    <cellStyle name="하이퍼링크 758" xfId="20258" hidden="1" xr:uid="{00000000-0005-0000-0000-0000A3560000}"/>
    <cellStyle name="하이퍼링크 758" xfId="5153" hidden="1" xr:uid="{00000000-0005-0000-0000-0000A4560000}"/>
    <cellStyle name="하이퍼링크 758" xfId="7311" hidden="1" xr:uid="{00000000-0005-0000-0000-0000A5560000}"/>
    <cellStyle name="하이퍼링크 758" xfId="9469" hidden="1" xr:uid="{00000000-0005-0000-0000-0000A6560000}"/>
    <cellStyle name="하이퍼링크 758" xfId="2995" hidden="1" xr:uid="{00000000-0005-0000-0000-0000A7560000}"/>
    <cellStyle name="하이퍼링크 758" xfId="13785" hidden="1" xr:uid="{00000000-0005-0000-0000-0000A8560000}"/>
    <cellStyle name="하이퍼링크 758" xfId="15943" hidden="1" xr:uid="{00000000-0005-0000-0000-0000A9560000}"/>
    <cellStyle name="하이퍼링크 758" xfId="18101" hidden="1" xr:uid="{00000000-0005-0000-0000-0000AA560000}"/>
    <cellStyle name="하이퍼링크 758" xfId="11627" hidden="1" xr:uid="{00000000-0005-0000-0000-0000AB560000}"/>
    <cellStyle name="하이퍼링크 758" xfId="22415" hidden="1" xr:uid="{00000000-0005-0000-0000-0000AC560000}"/>
    <cellStyle name="하이퍼링크 758" xfId="24572" xr:uid="{00000000-0005-0000-0000-0000AD560000}"/>
    <cellStyle name="하이퍼링크 759" xfId="806" hidden="1" xr:uid="{00000000-0005-0000-0000-0000AE560000}"/>
    <cellStyle name="하이퍼링크 759" xfId="20259" hidden="1" xr:uid="{00000000-0005-0000-0000-0000AF560000}"/>
    <cellStyle name="하이퍼링크 759" xfId="5154" hidden="1" xr:uid="{00000000-0005-0000-0000-0000B0560000}"/>
    <cellStyle name="하이퍼링크 759" xfId="7312" hidden="1" xr:uid="{00000000-0005-0000-0000-0000B1560000}"/>
    <cellStyle name="하이퍼링크 759" xfId="9470" hidden="1" xr:uid="{00000000-0005-0000-0000-0000B2560000}"/>
    <cellStyle name="하이퍼링크 759" xfId="2996" hidden="1" xr:uid="{00000000-0005-0000-0000-0000B3560000}"/>
    <cellStyle name="하이퍼링크 759" xfId="13786" hidden="1" xr:uid="{00000000-0005-0000-0000-0000B4560000}"/>
    <cellStyle name="하이퍼링크 759" xfId="15944" hidden="1" xr:uid="{00000000-0005-0000-0000-0000B5560000}"/>
    <cellStyle name="하이퍼링크 759" xfId="18102" hidden="1" xr:uid="{00000000-0005-0000-0000-0000B6560000}"/>
    <cellStyle name="하이퍼링크 759" xfId="11628" hidden="1" xr:uid="{00000000-0005-0000-0000-0000B7560000}"/>
    <cellStyle name="하이퍼링크 759" xfId="22416" hidden="1" xr:uid="{00000000-0005-0000-0000-0000B8560000}"/>
    <cellStyle name="하이퍼링크 759" xfId="24573" xr:uid="{00000000-0005-0000-0000-0000B9560000}"/>
    <cellStyle name="하이퍼링크 76" xfId="807" hidden="1" xr:uid="{00000000-0005-0000-0000-0000BA560000}"/>
    <cellStyle name="하이퍼링크 76" xfId="19575" hidden="1" xr:uid="{00000000-0005-0000-0000-0000BB560000}"/>
    <cellStyle name="하이퍼링크 76" xfId="4470" hidden="1" xr:uid="{00000000-0005-0000-0000-0000BC560000}"/>
    <cellStyle name="하이퍼링크 76" xfId="6628" hidden="1" xr:uid="{00000000-0005-0000-0000-0000BD560000}"/>
    <cellStyle name="하이퍼링크 76" xfId="8786" hidden="1" xr:uid="{00000000-0005-0000-0000-0000BE560000}"/>
    <cellStyle name="하이퍼링크 76" xfId="2312" hidden="1" xr:uid="{00000000-0005-0000-0000-0000BF560000}"/>
    <cellStyle name="하이퍼링크 76" xfId="13102" hidden="1" xr:uid="{00000000-0005-0000-0000-0000C0560000}"/>
    <cellStyle name="하이퍼링크 76" xfId="15260" hidden="1" xr:uid="{00000000-0005-0000-0000-0000C1560000}"/>
    <cellStyle name="하이퍼링크 76" xfId="17418" hidden="1" xr:uid="{00000000-0005-0000-0000-0000C2560000}"/>
    <cellStyle name="하이퍼링크 76" xfId="10944" hidden="1" xr:uid="{00000000-0005-0000-0000-0000C3560000}"/>
    <cellStyle name="하이퍼링크 76" xfId="21732" hidden="1" xr:uid="{00000000-0005-0000-0000-0000C4560000}"/>
    <cellStyle name="하이퍼링크 76" xfId="23889" xr:uid="{00000000-0005-0000-0000-0000C5560000}"/>
    <cellStyle name="하이퍼링크 760" xfId="808" hidden="1" xr:uid="{00000000-0005-0000-0000-0000C6560000}"/>
    <cellStyle name="하이퍼링크 760" xfId="20260" hidden="1" xr:uid="{00000000-0005-0000-0000-0000C7560000}"/>
    <cellStyle name="하이퍼링크 760" xfId="5155" hidden="1" xr:uid="{00000000-0005-0000-0000-0000C8560000}"/>
    <cellStyle name="하이퍼링크 760" xfId="7313" hidden="1" xr:uid="{00000000-0005-0000-0000-0000C9560000}"/>
    <cellStyle name="하이퍼링크 760" xfId="9471" hidden="1" xr:uid="{00000000-0005-0000-0000-0000CA560000}"/>
    <cellStyle name="하이퍼링크 760" xfId="2997" hidden="1" xr:uid="{00000000-0005-0000-0000-0000CB560000}"/>
    <cellStyle name="하이퍼링크 760" xfId="13787" hidden="1" xr:uid="{00000000-0005-0000-0000-0000CC560000}"/>
    <cellStyle name="하이퍼링크 760" xfId="15945" hidden="1" xr:uid="{00000000-0005-0000-0000-0000CD560000}"/>
    <cellStyle name="하이퍼링크 760" xfId="18103" hidden="1" xr:uid="{00000000-0005-0000-0000-0000CE560000}"/>
    <cellStyle name="하이퍼링크 760" xfId="11629" hidden="1" xr:uid="{00000000-0005-0000-0000-0000CF560000}"/>
    <cellStyle name="하이퍼링크 760" xfId="22417" hidden="1" xr:uid="{00000000-0005-0000-0000-0000D0560000}"/>
    <cellStyle name="하이퍼링크 760" xfId="24574" xr:uid="{00000000-0005-0000-0000-0000D1560000}"/>
    <cellStyle name="하이퍼링크 761" xfId="809" hidden="1" xr:uid="{00000000-0005-0000-0000-0000D2560000}"/>
    <cellStyle name="하이퍼링크 761" xfId="20261" hidden="1" xr:uid="{00000000-0005-0000-0000-0000D3560000}"/>
    <cellStyle name="하이퍼링크 761" xfId="5156" hidden="1" xr:uid="{00000000-0005-0000-0000-0000D4560000}"/>
    <cellStyle name="하이퍼링크 761" xfId="7314" hidden="1" xr:uid="{00000000-0005-0000-0000-0000D5560000}"/>
    <cellStyle name="하이퍼링크 761" xfId="9472" hidden="1" xr:uid="{00000000-0005-0000-0000-0000D6560000}"/>
    <cellStyle name="하이퍼링크 761" xfId="2998" hidden="1" xr:uid="{00000000-0005-0000-0000-0000D7560000}"/>
    <cellStyle name="하이퍼링크 761" xfId="13788" hidden="1" xr:uid="{00000000-0005-0000-0000-0000D8560000}"/>
    <cellStyle name="하이퍼링크 761" xfId="15946" hidden="1" xr:uid="{00000000-0005-0000-0000-0000D9560000}"/>
    <cellStyle name="하이퍼링크 761" xfId="18104" hidden="1" xr:uid="{00000000-0005-0000-0000-0000DA560000}"/>
    <cellStyle name="하이퍼링크 761" xfId="11630" hidden="1" xr:uid="{00000000-0005-0000-0000-0000DB560000}"/>
    <cellStyle name="하이퍼링크 761" xfId="22418" hidden="1" xr:uid="{00000000-0005-0000-0000-0000DC560000}"/>
    <cellStyle name="하이퍼링크 761" xfId="24575" xr:uid="{00000000-0005-0000-0000-0000DD560000}"/>
    <cellStyle name="하이퍼링크 762" xfId="810" hidden="1" xr:uid="{00000000-0005-0000-0000-0000DE560000}"/>
    <cellStyle name="하이퍼링크 762" xfId="20262" hidden="1" xr:uid="{00000000-0005-0000-0000-0000DF560000}"/>
    <cellStyle name="하이퍼링크 762" xfId="5157" hidden="1" xr:uid="{00000000-0005-0000-0000-0000E0560000}"/>
    <cellStyle name="하이퍼링크 762" xfId="7315" hidden="1" xr:uid="{00000000-0005-0000-0000-0000E1560000}"/>
    <cellStyle name="하이퍼링크 762" xfId="9473" hidden="1" xr:uid="{00000000-0005-0000-0000-0000E2560000}"/>
    <cellStyle name="하이퍼링크 762" xfId="2999" hidden="1" xr:uid="{00000000-0005-0000-0000-0000E3560000}"/>
    <cellStyle name="하이퍼링크 762" xfId="13789" hidden="1" xr:uid="{00000000-0005-0000-0000-0000E4560000}"/>
    <cellStyle name="하이퍼링크 762" xfId="15947" hidden="1" xr:uid="{00000000-0005-0000-0000-0000E5560000}"/>
    <cellStyle name="하이퍼링크 762" xfId="18105" hidden="1" xr:uid="{00000000-0005-0000-0000-0000E6560000}"/>
    <cellStyle name="하이퍼링크 762" xfId="11631" hidden="1" xr:uid="{00000000-0005-0000-0000-0000E7560000}"/>
    <cellStyle name="하이퍼링크 762" xfId="22419" hidden="1" xr:uid="{00000000-0005-0000-0000-0000E8560000}"/>
    <cellStyle name="하이퍼링크 762" xfId="24576" xr:uid="{00000000-0005-0000-0000-0000E9560000}"/>
    <cellStyle name="하이퍼링크 763" xfId="811" hidden="1" xr:uid="{00000000-0005-0000-0000-0000EA560000}"/>
    <cellStyle name="하이퍼링크 763" xfId="20263" hidden="1" xr:uid="{00000000-0005-0000-0000-0000EB560000}"/>
    <cellStyle name="하이퍼링크 763" xfId="5158" hidden="1" xr:uid="{00000000-0005-0000-0000-0000EC560000}"/>
    <cellStyle name="하이퍼링크 763" xfId="7316" hidden="1" xr:uid="{00000000-0005-0000-0000-0000ED560000}"/>
    <cellStyle name="하이퍼링크 763" xfId="9474" hidden="1" xr:uid="{00000000-0005-0000-0000-0000EE560000}"/>
    <cellStyle name="하이퍼링크 763" xfId="3000" hidden="1" xr:uid="{00000000-0005-0000-0000-0000EF560000}"/>
    <cellStyle name="하이퍼링크 763" xfId="13790" hidden="1" xr:uid="{00000000-0005-0000-0000-0000F0560000}"/>
    <cellStyle name="하이퍼링크 763" xfId="15948" hidden="1" xr:uid="{00000000-0005-0000-0000-0000F1560000}"/>
    <cellStyle name="하이퍼링크 763" xfId="18106" hidden="1" xr:uid="{00000000-0005-0000-0000-0000F2560000}"/>
    <cellStyle name="하이퍼링크 763" xfId="11632" hidden="1" xr:uid="{00000000-0005-0000-0000-0000F3560000}"/>
    <cellStyle name="하이퍼링크 763" xfId="22420" hidden="1" xr:uid="{00000000-0005-0000-0000-0000F4560000}"/>
    <cellStyle name="하이퍼링크 763" xfId="24577" xr:uid="{00000000-0005-0000-0000-0000F5560000}"/>
    <cellStyle name="하이퍼링크 764" xfId="812" hidden="1" xr:uid="{00000000-0005-0000-0000-0000F6560000}"/>
    <cellStyle name="하이퍼링크 764" xfId="20264" hidden="1" xr:uid="{00000000-0005-0000-0000-0000F7560000}"/>
    <cellStyle name="하이퍼링크 764" xfId="5159" hidden="1" xr:uid="{00000000-0005-0000-0000-0000F8560000}"/>
    <cellStyle name="하이퍼링크 764" xfId="7317" hidden="1" xr:uid="{00000000-0005-0000-0000-0000F9560000}"/>
    <cellStyle name="하이퍼링크 764" xfId="9475" hidden="1" xr:uid="{00000000-0005-0000-0000-0000FA560000}"/>
    <cellStyle name="하이퍼링크 764" xfId="3001" hidden="1" xr:uid="{00000000-0005-0000-0000-0000FB560000}"/>
    <cellStyle name="하이퍼링크 764" xfId="13791" hidden="1" xr:uid="{00000000-0005-0000-0000-0000FC560000}"/>
    <cellStyle name="하이퍼링크 764" xfId="15949" hidden="1" xr:uid="{00000000-0005-0000-0000-0000FD560000}"/>
    <cellStyle name="하이퍼링크 764" xfId="18107" hidden="1" xr:uid="{00000000-0005-0000-0000-0000FE560000}"/>
    <cellStyle name="하이퍼링크 764" xfId="11633" hidden="1" xr:uid="{00000000-0005-0000-0000-0000FF560000}"/>
    <cellStyle name="하이퍼링크 764" xfId="22421" hidden="1" xr:uid="{00000000-0005-0000-0000-000000570000}"/>
    <cellStyle name="하이퍼링크 764" xfId="24578" xr:uid="{00000000-0005-0000-0000-000001570000}"/>
    <cellStyle name="하이퍼링크 765" xfId="813" hidden="1" xr:uid="{00000000-0005-0000-0000-000002570000}"/>
    <cellStyle name="하이퍼링크 765" xfId="20265" hidden="1" xr:uid="{00000000-0005-0000-0000-000003570000}"/>
    <cellStyle name="하이퍼링크 765" xfId="5160" hidden="1" xr:uid="{00000000-0005-0000-0000-000004570000}"/>
    <cellStyle name="하이퍼링크 765" xfId="7318" hidden="1" xr:uid="{00000000-0005-0000-0000-000005570000}"/>
    <cellStyle name="하이퍼링크 765" xfId="9476" hidden="1" xr:uid="{00000000-0005-0000-0000-000006570000}"/>
    <cellStyle name="하이퍼링크 765" xfId="3002" hidden="1" xr:uid="{00000000-0005-0000-0000-000007570000}"/>
    <cellStyle name="하이퍼링크 765" xfId="13792" hidden="1" xr:uid="{00000000-0005-0000-0000-000008570000}"/>
    <cellStyle name="하이퍼링크 765" xfId="15950" hidden="1" xr:uid="{00000000-0005-0000-0000-000009570000}"/>
    <cellStyle name="하이퍼링크 765" xfId="18108" hidden="1" xr:uid="{00000000-0005-0000-0000-00000A570000}"/>
    <cellStyle name="하이퍼링크 765" xfId="11634" hidden="1" xr:uid="{00000000-0005-0000-0000-00000B570000}"/>
    <cellStyle name="하이퍼링크 765" xfId="22422" hidden="1" xr:uid="{00000000-0005-0000-0000-00000C570000}"/>
    <cellStyle name="하이퍼링크 765" xfId="24579" xr:uid="{00000000-0005-0000-0000-00000D570000}"/>
    <cellStyle name="하이퍼링크 766" xfId="814" hidden="1" xr:uid="{00000000-0005-0000-0000-00000E570000}"/>
    <cellStyle name="하이퍼링크 766" xfId="20266" hidden="1" xr:uid="{00000000-0005-0000-0000-00000F570000}"/>
    <cellStyle name="하이퍼링크 766" xfId="5161" hidden="1" xr:uid="{00000000-0005-0000-0000-000010570000}"/>
    <cellStyle name="하이퍼링크 766" xfId="7319" hidden="1" xr:uid="{00000000-0005-0000-0000-000011570000}"/>
    <cellStyle name="하이퍼링크 766" xfId="9477" hidden="1" xr:uid="{00000000-0005-0000-0000-000012570000}"/>
    <cellStyle name="하이퍼링크 766" xfId="3003" hidden="1" xr:uid="{00000000-0005-0000-0000-000013570000}"/>
    <cellStyle name="하이퍼링크 766" xfId="13793" hidden="1" xr:uid="{00000000-0005-0000-0000-000014570000}"/>
    <cellStyle name="하이퍼링크 766" xfId="15951" hidden="1" xr:uid="{00000000-0005-0000-0000-000015570000}"/>
    <cellStyle name="하이퍼링크 766" xfId="18109" hidden="1" xr:uid="{00000000-0005-0000-0000-000016570000}"/>
    <cellStyle name="하이퍼링크 766" xfId="11635" hidden="1" xr:uid="{00000000-0005-0000-0000-000017570000}"/>
    <cellStyle name="하이퍼링크 766" xfId="22423" hidden="1" xr:uid="{00000000-0005-0000-0000-000018570000}"/>
    <cellStyle name="하이퍼링크 766" xfId="24580" xr:uid="{00000000-0005-0000-0000-000019570000}"/>
    <cellStyle name="하이퍼링크 767" xfId="815" hidden="1" xr:uid="{00000000-0005-0000-0000-00001A570000}"/>
    <cellStyle name="하이퍼링크 767" xfId="20267" hidden="1" xr:uid="{00000000-0005-0000-0000-00001B570000}"/>
    <cellStyle name="하이퍼링크 767" xfId="5162" hidden="1" xr:uid="{00000000-0005-0000-0000-00001C570000}"/>
    <cellStyle name="하이퍼링크 767" xfId="7320" hidden="1" xr:uid="{00000000-0005-0000-0000-00001D570000}"/>
    <cellStyle name="하이퍼링크 767" xfId="9478" hidden="1" xr:uid="{00000000-0005-0000-0000-00001E570000}"/>
    <cellStyle name="하이퍼링크 767" xfId="3004" hidden="1" xr:uid="{00000000-0005-0000-0000-00001F570000}"/>
    <cellStyle name="하이퍼링크 767" xfId="13794" hidden="1" xr:uid="{00000000-0005-0000-0000-000020570000}"/>
    <cellStyle name="하이퍼링크 767" xfId="15952" hidden="1" xr:uid="{00000000-0005-0000-0000-000021570000}"/>
    <cellStyle name="하이퍼링크 767" xfId="18110" hidden="1" xr:uid="{00000000-0005-0000-0000-000022570000}"/>
    <cellStyle name="하이퍼링크 767" xfId="11636" hidden="1" xr:uid="{00000000-0005-0000-0000-000023570000}"/>
    <cellStyle name="하이퍼링크 767" xfId="22424" hidden="1" xr:uid="{00000000-0005-0000-0000-000024570000}"/>
    <cellStyle name="하이퍼링크 767" xfId="24581" xr:uid="{00000000-0005-0000-0000-000025570000}"/>
    <cellStyle name="하이퍼링크 768" xfId="816" hidden="1" xr:uid="{00000000-0005-0000-0000-000026570000}"/>
    <cellStyle name="하이퍼링크 768" xfId="20268" hidden="1" xr:uid="{00000000-0005-0000-0000-000027570000}"/>
    <cellStyle name="하이퍼링크 768" xfId="5163" hidden="1" xr:uid="{00000000-0005-0000-0000-000028570000}"/>
    <cellStyle name="하이퍼링크 768" xfId="7321" hidden="1" xr:uid="{00000000-0005-0000-0000-000029570000}"/>
    <cellStyle name="하이퍼링크 768" xfId="9479" hidden="1" xr:uid="{00000000-0005-0000-0000-00002A570000}"/>
    <cellStyle name="하이퍼링크 768" xfId="3005" hidden="1" xr:uid="{00000000-0005-0000-0000-00002B570000}"/>
    <cellStyle name="하이퍼링크 768" xfId="13795" hidden="1" xr:uid="{00000000-0005-0000-0000-00002C570000}"/>
    <cellStyle name="하이퍼링크 768" xfId="15953" hidden="1" xr:uid="{00000000-0005-0000-0000-00002D570000}"/>
    <cellStyle name="하이퍼링크 768" xfId="18111" hidden="1" xr:uid="{00000000-0005-0000-0000-00002E570000}"/>
    <cellStyle name="하이퍼링크 768" xfId="11637" hidden="1" xr:uid="{00000000-0005-0000-0000-00002F570000}"/>
    <cellStyle name="하이퍼링크 768" xfId="22425" hidden="1" xr:uid="{00000000-0005-0000-0000-000030570000}"/>
    <cellStyle name="하이퍼링크 768" xfId="24582" xr:uid="{00000000-0005-0000-0000-000031570000}"/>
    <cellStyle name="하이퍼링크 769" xfId="817" hidden="1" xr:uid="{00000000-0005-0000-0000-000032570000}"/>
    <cellStyle name="하이퍼링크 769" xfId="20269" hidden="1" xr:uid="{00000000-0005-0000-0000-000033570000}"/>
    <cellStyle name="하이퍼링크 769" xfId="5164" hidden="1" xr:uid="{00000000-0005-0000-0000-000034570000}"/>
    <cellStyle name="하이퍼링크 769" xfId="7322" hidden="1" xr:uid="{00000000-0005-0000-0000-000035570000}"/>
    <cellStyle name="하이퍼링크 769" xfId="9480" hidden="1" xr:uid="{00000000-0005-0000-0000-000036570000}"/>
    <cellStyle name="하이퍼링크 769" xfId="3006" hidden="1" xr:uid="{00000000-0005-0000-0000-000037570000}"/>
    <cellStyle name="하이퍼링크 769" xfId="13796" hidden="1" xr:uid="{00000000-0005-0000-0000-000038570000}"/>
    <cellStyle name="하이퍼링크 769" xfId="15954" hidden="1" xr:uid="{00000000-0005-0000-0000-000039570000}"/>
    <cellStyle name="하이퍼링크 769" xfId="18112" hidden="1" xr:uid="{00000000-0005-0000-0000-00003A570000}"/>
    <cellStyle name="하이퍼링크 769" xfId="11638" hidden="1" xr:uid="{00000000-0005-0000-0000-00003B570000}"/>
    <cellStyle name="하이퍼링크 769" xfId="22426" hidden="1" xr:uid="{00000000-0005-0000-0000-00003C570000}"/>
    <cellStyle name="하이퍼링크 769" xfId="24583" xr:uid="{00000000-0005-0000-0000-00003D570000}"/>
    <cellStyle name="하이퍼링크 77" xfId="818" hidden="1" xr:uid="{00000000-0005-0000-0000-00003E570000}"/>
    <cellStyle name="하이퍼링크 77" xfId="19576" hidden="1" xr:uid="{00000000-0005-0000-0000-00003F570000}"/>
    <cellStyle name="하이퍼링크 77" xfId="4471" hidden="1" xr:uid="{00000000-0005-0000-0000-000040570000}"/>
    <cellStyle name="하이퍼링크 77" xfId="6629" hidden="1" xr:uid="{00000000-0005-0000-0000-000041570000}"/>
    <cellStyle name="하이퍼링크 77" xfId="8787" hidden="1" xr:uid="{00000000-0005-0000-0000-000042570000}"/>
    <cellStyle name="하이퍼링크 77" xfId="2313" hidden="1" xr:uid="{00000000-0005-0000-0000-000043570000}"/>
    <cellStyle name="하이퍼링크 77" xfId="13103" hidden="1" xr:uid="{00000000-0005-0000-0000-000044570000}"/>
    <cellStyle name="하이퍼링크 77" xfId="15261" hidden="1" xr:uid="{00000000-0005-0000-0000-000045570000}"/>
    <cellStyle name="하이퍼링크 77" xfId="17419" hidden="1" xr:uid="{00000000-0005-0000-0000-000046570000}"/>
    <cellStyle name="하이퍼링크 77" xfId="10945" hidden="1" xr:uid="{00000000-0005-0000-0000-000047570000}"/>
    <cellStyle name="하이퍼링크 77" xfId="21733" hidden="1" xr:uid="{00000000-0005-0000-0000-000048570000}"/>
    <cellStyle name="하이퍼링크 77" xfId="23890" xr:uid="{00000000-0005-0000-0000-000049570000}"/>
    <cellStyle name="하이퍼링크 770" xfId="819" hidden="1" xr:uid="{00000000-0005-0000-0000-00004A570000}"/>
    <cellStyle name="하이퍼링크 770" xfId="20270" hidden="1" xr:uid="{00000000-0005-0000-0000-00004B570000}"/>
    <cellStyle name="하이퍼링크 770" xfId="5165" hidden="1" xr:uid="{00000000-0005-0000-0000-00004C570000}"/>
    <cellStyle name="하이퍼링크 770" xfId="7323" hidden="1" xr:uid="{00000000-0005-0000-0000-00004D570000}"/>
    <cellStyle name="하이퍼링크 770" xfId="9481" hidden="1" xr:uid="{00000000-0005-0000-0000-00004E570000}"/>
    <cellStyle name="하이퍼링크 770" xfId="3007" hidden="1" xr:uid="{00000000-0005-0000-0000-00004F570000}"/>
    <cellStyle name="하이퍼링크 770" xfId="13797" hidden="1" xr:uid="{00000000-0005-0000-0000-000050570000}"/>
    <cellStyle name="하이퍼링크 770" xfId="15955" hidden="1" xr:uid="{00000000-0005-0000-0000-000051570000}"/>
    <cellStyle name="하이퍼링크 770" xfId="18113" hidden="1" xr:uid="{00000000-0005-0000-0000-000052570000}"/>
    <cellStyle name="하이퍼링크 770" xfId="11639" hidden="1" xr:uid="{00000000-0005-0000-0000-000053570000}"/>
    <cellStyle name="하이퍼링크 770" xfId="22427" hidden="1" xr:uid="{00000000-0005-0000-0000-000054570000}"/>
    <cellStyle name="하이퍼링크 770" xfId="24584" xr:uid="{00000000-0005-0000-0000-000055570000}"/>
    <cellStyle name="하이퍼링크 771" xfId="820" hidden="1" xr:uid="{00000000-0005-0000-0000-000056570000}"/>
    <cellStyle name="하이퍼링크 771" xfId="20271" hidden="1" xr:uid="{00000000-0005-0000-0000-000057570000}"/>
    <cellStyle name="하이퍼링크 771" xfId="5166" hidden="1" xr:uid="{00000000-0005-0000-0000-000058570000}"/>
    <cellStyle name="하이퍼링크 771" xfId="7324" hidden="1" xr:uid="{00000000-0005-0000-0000-000059570000}"/>
    <cellStyle name="하이퍼링크 771" xfId="9482" hidden="1" xr:uid="{00000000-0005-0000-0000-00005A570000}"/>
    <cellStyle name="하이퍼링크 771" xfId="3008" hidden="1" xr:uid="{00000000-0005-0000-0000-00005B570000}"/>
    <cellStyle name="하이퍼링크 771" xfId="13798" hidden="1" xr:uid="{00000000-0005-0000-0000-00005C570000}"/>
    <cellStyle name="하이퍼링크 771" xfId="15956" hidden="1" xr:uid="{00000000-0005-0000-0000-00005D570000}"/>
    <cellStyle name="하이퍼링크 771" xfId="18114" hidden="1" xr:uid="{00000000-0005-0000-0000-00005E570000}"/>
    <cellStyle name="하이퍼링크 771" xfId="11640" hidden="1" xr:uid="{00000000-0005-0000-0000-00005F570000}"/>
    <cellStyle name="하이퍼링크 771" xfId="22428" hidden="1" xr:uid="{00000000-0005-0000-0000-000060570000}"/>
    <cellStyle name="하이퍼링크 771" xfId="24585" xr:uid="{00000000-0005-0000-0000-000061570000}"/>
    <cellStyle name="하이퍼링크 772" xfId="821" hidden="1" xr:uid="{00000000-0005-0000-0000-000062570000}"/>
    <cellStyle name="하이퍼링크 772" xfId="20272" hidden="1" xr:uid="{00000000-0005-0000-0000-000063570000}"/>
    <cellStyle name="하이퍼링크 772" xfId="5167" hidden="1" xr:uid="{00000000-0005-0000-0000-000064570000}"/>
    <cellStyle name="하이퍼링크 772" xfId="7325" hidden="1" xr:uid="{00000000-0005-0000-0000-000065570000}"/>
    <cellStyle name="하이퍼링크 772" xfId="9483" hidden="1" xr:uid="{00000000-0005-0000-0000-000066570000}"/>
    <cellStyle name="하이퍼링크 772" xfId="3009" hidden="1" xr:uid="{00000000-0005-0000-0000-000067570000}"/>
    <cellStyle name="하이퍼링크 772" xfId="13799" hidden="1" xr:uid="{00000000-0005-0000-0000-000068570000}"/>
    <cellStyle name="하이퍼링크 772" xfId="15957" hidden="1" xr:uid="{00000000-0005-0000-0000-000069570000}"/>
    <cellStyle name="하이퍼링크 772" xfId="18115" hidden="1" xr:uid="{00000000-0005-0000-0000-00006A570000}"/>
    <cellStyle name="하이퍼링크 772" xfId="11641" hidden="1" xr:uid="{00000000-0005-0000-0000-00006B570000}"/>
    <cellStyle name="하이퍼링크 772" xfId="22429" hidden="1" xr:uid="{00000000-0005-0000-0000-00006C570000}"/>
    <cellStyle name="하이퍼링크 772" xfId="24586" xr:uid="{00000000-0005-0000-0000-00006D570000}"/>
    <cellStyle name="하이퍼링크 773" xfId="822" hidden="1" xr:uid="{00000000-0005-0000-0000-00006E570000}"/>
    <cellStyle name="하이퍼링크 773" xfId="20273" hidden="1" xr:uid="{00000000-0005-0000-0000-00006F570000}"/>
    <cellStyle name="하이퍼링크 773" xfId="5168" hidden="1" xr:uid="{00000000-0005-0000-0000-000070570000}"/>
    <cellStyle name="하이퍼링크 773" xfId="7326" hidden="1" xr:uid="{00000000-0005-0000-0000-000071570000}"/>
    <cellStyle name="하이퍼링크 773" xfId="9484" hidden="1" xr:uid="{00000000-0005-0000-0000-000072570000}"/>
    <cellStyle name="하이퍼링크 773" xfId="3010" hidden="1" xr:uid="{00000000-0005-0000-0000-000073570000}"/>
    <cellStyle name="하이퍼링크 773" xfId="13800" hidden="1" xr:uid="{00000000-0005-0000-0000-000074570000}"/>
    <cellStyle name="하이퍼링크 773" xfId="15958" hidden="1" xr:uid="{00000000-0005-0000-0000-000075570000}"/>
    <cellStyle name="하이퍼링크 773" xfId="18116" hidden="1" xr:uid="{00000000-0005-0000-0000-000076570000}"/>
    <cellStyle name="하이퍼링크 773" xfId="11642" hidden="1" xr:uid="{00000000-0005-0000-0000-000077570000}"/>
    <cellStyle name="하이퍼링크 773" xfId="22430" hidden="1" xr:uid="{00000000-0005-0000-0000-000078570000}"/>
    <cellStyle name="하이퍼링크 773" xfId="24587" xr:uid="{00000000-0005-0000-0000-000079570000}"/>
    <cellStyle name="하이퍼링크 774" xfId="823" hidden="1" xr:uid="{00000000-0005-0000-0000-00007A570000}"/>
    <cellStyle name="하이퍼링크 774" xfId="20274" hidden="1" xr:uid="{00000000-0005-0000-0000-00007B570000}"/>
    <cellStyle name="하이퍼링크 774" xfId="5169" hidden="1" xr:uid="{00000000-0005-0000-0000-00007C570000}"/>
    <cellStyle name="하이퍼링크 774" xfId="7327" hidden="1" xr:uid="{00000000-0005-0000-0000-00007D570000}"/>
    <cellStyle name="하이퍼링크 774" xfId="9485" hidden="1" xr:uid="{00000000-0005-0000-0000-00007E570000}"/>
    <cellStyle name="하이퍼링크 774" xfId="3011" hidden="1" xr:uid="{00000000-0005-0000-0000-00007F570000}"/>
    <cellStyle name="하이퍼링크 774" xfId="13801" hidden="1" xr:uid="{00000000-0005-0000-0000-000080570000}"/>
    <cellStyle name="하이퍼링크 774" xfId="15959" hidden="1" xr:uid="{00000000-0005-0000-0000-000081570000}"/>
    <cellStyle name="하이퍼링크 774" xfId="18117" hidden="1" xr:uid="{00000000-0005-0000-0000-000082570000}"/>
    <cellStyle name="하이퍼링크 774" xfId="11643" hidden="1" xr:uid="{00000000-0005-0000-0000-000083570000}"/>
    <cellStyle name="하이퍼링크 774" xfId="22431" hidden="1" xr:uid="{00000000-0005-0000-0000-000084570000}"/>
    <cellStyle name="하이퍼링크 774" xfId="24588" xr:uid="{00000000-0005-0000-0000-000085570000}"/>
    <cellStyle name="하이퍼링크 775" xfId="824" hidden="1" xr:uid="{00000000-0005-0000-0000-000086570000}"/>
    <cellStyle name="하이퍼링크 775" xfId="20275" hidden="1" xr:uid="{00000000-0005-0000-0000-000087570000}"/>
    <cellStyle name="하이퍼링크 775" xfId="5170" hidden="1" xr:uid="{00000000-0005-0000-0000-000088570000}"/>
    <cellStyle name="하이퍼링크 775" xfId="7328" hidden="1" xr:uid="{00000000-0005-0000-0000-000089570000}"/>
    <cellStyle name="하이퍼링크 775" xfId="9486" hidden="1" xr:uid="{00000000-0005-0000-0000-00008A570000}"/>
    <cellStyle name="하이퍼링크 775" xfId="3012" hidden="1" xr:uid="{00000000-0005-0000-0000-00008B570000}"/>
    <cellStyle name="하이퍼링크 775" xfId="13802" hidden="1" xr:uid="{00000000-0005-0000-0000-00008C570000}"/>
    <cellStyle name="하이퍼링크 775" xfId="15960" hidden="1" xr:uid="{00000000-0005-0000-0000-00008D570000}"/>
    <cellStyle name="하이퍼링크 775" xfId="18118" hidden="1" xr:uid="{00000000-0005-0000-0000-00008E570000}"/>
    <cellStyle name="하이퍼링크 775" xfId="11644" hidden="1" xr:uid="{00000000-0005-0000-0000-00008F570000}"/>
    <cellStyle name="하이퍼링크 775" xfId="22432" hidden="1" xr:uid="{00000000-0005-0000-0000-000090570000}"/>
    <cellStyle name="하이퍼링크 775" xfId="24589" xr:uid="{00000000-0005-0000-0000-000091570000}"/>
    <cellStyle name="하이퍼링크 776" xfId="825" hidden="1" xr:uid="{00000000-0005-0000-0000-000092570000}"/>
    <cellStyle name="하이퍼링크 776" xfId="20276" hidden="1" xr:uid="{00000000-0005-0000-0000-000093570000}"/>
    <cellStyle name="하이퍼링크 776" xfId="5171" hidden="1" xr:uid="{00000000-0005-0000-0000-000094570000}"/>
    <cellStyle name="하이퍼링크 776" xfId="7329" hidden="1" xr:uid="{00000000-0005-0000-0000-000095570000}"/>
    <cellStyle name="하이퍼링크 776" xfId="9487" hidden="1" xr:uid="{00000000-0005-0000-0000-000096570000}"/>
    <cellStyle name="하이퍼링크 776" xfId="3013" hidden="1" xr:uid="{00000000-0005-0000-0000-000097570000}"/>
    <cellStyle name="하이퍼링크 776" xfId="13803" hidden="1" xr:uid="{00000000-0005-0000-0000-000098570000}"/>
    <cellStyle name="하이퍼링크 776" xfId="15961" hidden="1" xr:uid="{00000000-0005-0000-0000-000099570000}"/>
    <cellStyle name="하이퍼링크 776" xfId="18119" hidden="1" xr:uid="{00000000-0005-0000-0000-00009A570000}"/>
    <cellStyle name="하이퍼링크 776" xfId="11645" hidden="1" xr:uid="{00000000-0005-0000-0000-00009B570000}"/>
    <cellStyle name="하이퍼링크 776" xfId="22433" hidden="1" xr:uid="{00000000-0005-0000-0000-00009C570000}"/>
    <cellStyle name="하이퍼링크 776" xfId="24590" xr:uid="{00000000-0005-0000-0000-00009D570000}"/>
    <cellStyle name="하이퍼링크 777" xfId="826" hidden="1" xr:uid="{00000000-0005-0000-0000-00009E570000}"/>
    <cellStyle name="하이퍼링크 777" xfId="20277" hidden="1" xr:uid="{00000000-0005-0000-0000-00009F570000}"/>
    <cellStyle name="하이퍼링크 777" xfId="5172" hidden="1" xr:uid="{00000000-0005-0000-0000-0000A0570000}"/>
    <cellStyle name="하이퍼링크 777" xfId="7330" hidden="1" xr:uid="{00000000-0005-0000-0000-0000A1570000}"/>
    <cellStyle name="하이퍼링크 777" xfId="9488" hidden="1" xr:uid="{00000000-0005-0000-0000-0000A2570000}"/>
    <cellStyle name="하이퍼링크 777" xfId="3014" hidden="1" xr:uid="{00000000-0005-0000-0000-0000A3570000}"/>
    <cellStyle name="하이퍼링크 777" xfId="13804" hidden="1" xr:uid="{00000000-0005-0000-0000-0000A4570000}"/>
    <cellStyle name="하이퍼링크 777" xfId="15962" hidden="1" xr:uid="{00000000-0005-0000-0000-0000A5570000}"/>
    <cellStyle name="하이퍼링크 777" xfId="18120" hidden="1" xr:uid="{00000000-0005-0000-0000-0000A6570000}"/>
    <cellStyle name="하이퍼링크 777" xfId="11646" hidden="1" xr:uid="{00000000-0005-0000-0000-0000A7570000}"/>
    <cellStyle name="하이퍼링크 777" xfId="22434" hidden="1" xr:uid="{00000000-0005-0000-0000-0000A8570000}"/>
    <cellStyle name="하이퍼링크 777" xfId="24591" xr:uid="{00000000-0005-0000-0000-0000A9570000}"/>
    <cellStyle name="하이퍼링크 778" xfId="827" hidden="1" xr:uid="{00000000-0005-0000-0000-0000AA570000}"/>
    <cellStyle name="하이퍼링크 778" xfId="20278" hidden="1" xr:uid="{00000000-0005-0000-0000-0000AB570000}"/>
    <cellStyle name="하이퍼링크 778" xfId="5173" hidden="1" xr:uid="{00000000-0005-0000-0000-0000AC570000}"/>
    <cellStyle name="하이퍼링크 778" xfId="7331" hidden="1" xr:uid="{00000000-0005-0000-0000-0000AD570000}"/>
    <cellStyle name="하이퍼링크 778" xfId="9489" hidden="1" xr:uid="{00000000-0005-0000-0000-0000AE570000}"/>
    <cellStyle name="하이퍼링크 778" xfId="3015" hidden="1" xr:uid="{00000000-0005-0000-0000-0000AF570000}"/>
    <cellStyle name="하이퍼링크 778" xfId="13805" hidden="1" xr:uid="{00000000-0005-0000-0000-0000B0570000}"/>
    <cellStyle name="하이퍼링크 778" xfId="15963" hidden="1" xr:uid="{00000000-0005-0000-0000-0000B1570000}"/>
    <cellStyle name="하이퍼링크 778" xfId="18121" hidden="1" xr:uid="{00000000-0005-0000-0000-0000B2570000}"/>
    <cellStyle name="하이퍼링크 778" xfId="11647" hidden="1" xr:uid="{00000000-0005-0000-0000-0000B3570000}"/>
    <cellStyle name="하이퍼링크 778" xfId="22435" hidden="1" xr:uid="{00000000-0005-0000-0000-0000B4570000}"/>
    <cellStyle name="하이퍼링크 778" xfId="24592" xr:uid="{00000000-0005-0000-0000-0000B5570000}"/>
    <cellStyle name="하이퍼링크 779" xfId="828" hidden="1" xr:uid="{00000000-0005-0000-0000-0000B6570000}"/>
    <cellStyle name="하이퍼링크 779" xfId="20279" hidden="1" xr:uid="{00000000-0005-0000-0000-0000B7570000}"/>
    <cellStyle name="하이퍼링크 779" xfId="5174" hidden="1" xr:uid="{00000000-0005-0000-0000-0000B8570000}"/>
    <cellStyle name="하이퍼링크 779" xfId="7332" hidden="1" xr:uid="{00000000-0005-0000-0000-0000B9570000}"/>
    <cellStyle name="하이퍼링크 779" xfId="9490" hidden="1" xr:uid="{00000000-0005-0000-0000-0000BA570000}"/>
    <cellStyle name="하이퍼링크 779" xfId="3016" hidden="1" xr:uid="{00000000-0005-0000-0000-0000BB570000}"/>
    <cellStyle name="하이퍼링크 779" xfId="13806" hidden="1" xr:uid="{00000000-0005-0000-0000-0000BC570000}"/>
    <cellStyle name="하이퍼링크 779" xfId="15964" hidden="1" xr:uid="{00000000-0005-0000-0000-0000BD570000}"/>
    <cellStyle name="하이퍼링크 779" xfId="18122" hidden="1" xr:uid="{00000000-0005-0000-0000-0000BE570000}"/>
    <cellStyle name="하이퍼링크 779" xfId="11648" hidden="1" xr:uid="{00000000-0005-0000-0000-0000BF570000}"/>
    <cellStyle name="하이퍼링크 779" xfId="22436" hidden="1" xr:uid="{00000000-0005-0000-0000-0000C0570000}"/>
    <cellStyle name="하이퍼링크 779" xfId="24593" xr:uid="{00000000-0005-0000-0000-0000C1570000}"/>
    <cellStyle name="하이퍼링크 78" xfId="829" hidden="1" xr:uid="{00000000-0005-0000-0000-0000C2570000}"/>
    <cellStyle name="하이퍼링크 78" xfId="19577" hidden="1" xr:uid="{00000000-0005-0000-0000-0000C3570000}"/>
    <cellStyle name="하이퍼링크 78" xfId="4472" hidden="1" xr:uid="{00000000-0005-0000-0000-0000C4570000}"/>
    <cellStyle name="하이퍼링크 78" xfId="6630" hidden="1" xr:uid="{00000000-0005-0000-0000-0000C5570000}"/>
    <cellStyle name="하이퍼링크 78" xfId="8788" hidden="1" xr:uid="{00000000-0005-0000-0000-0000C6570000}"/>
    <cellStyle name="하이퍼링크 78" xfId="2314" hidden="1" xr:uid="{00000000-0005-0000-0000-0000C7570000}"/>
    <cellStyle name="하이퍼링크 78" xfId="13104" hidden="1" xr:uid="{00000000-0005-0000-0000-0000C8570000}"/>
    <cellStyle name="하이퍼링크 78" xfId="15262" hidden="1" xr:uid="{00000000-0005-0000-0000-0000C9570000}"/>
    <cellStyle name="하이퍼링크 78" xfId="17420" hidden="1" xr:uid="{00000000-0005-0000-0000-0000CA570000}"/>
    <cellStyle name="하이퍼링크 78" xfId="10946" hidden="1" xr:uid="{00000000-0005-0000-0000-0000CB570000}"/>
    <cellStyle name="하이퍼링크 78" xfId="21734" hidden="1" xr:uid="{00000000-0005-0000-0000-0000CC570000}"/>
    <cellStyle name="하이퍼링크 78" xfId="23891" xr:uid="{00000000-0005-0000-0000-0000CD570000}"/>
    <cellStyle name="하이퍼링크 780" xfId="830" hidden="1" xr:uid="{00000000-0005-0000-0000-0000CE570000}"/>
    <cellStyle name="하이퍼링크 780" xfId="20280" hidden="1" xr:uid="{00000000-0005-0000-0000-0000CF570000}"/>
    <cellStyle name="하이퍼링크 780" xfId="5175" hidden="1" xr:uid="{00000000-0005-0000-0000-0000D0570000}"/>
    <cellStyle name="하이퍼링크 780" xfId="7333" hidden="1" xr:uid="{00000000-0005-0000-0000-0000D1570000}"/>
    <cellStyle name="하이퍼링크 780" xfId="9491" hidden="1" xr:uid="{00000000-0005-0000-0000-0000D2570000}"/>
    <cellStyle name="하이퍼링크 780" xfId="3017" hidden="1" xr:uid="{00000000-0005-0000-0000-0000D3570000}"/>
    <cellStyle name="하이퍼링크 780" xfId="13807" hidden="1" xr:uid="{00000000-0005-0000-0000-0000D4570000}"/>
    <cellStyle name="하이퍼링크 780" xfId="15965" hidden="1" xr:uid="{00000000-0005-0000-0000-0000D5570000}"/>
    <cellStyle name="하이퍼링크 780" xfId="18123" hidden="1" xr:uid="{00000000-0005-0000-0000-0000D6570000}"/>
    <cellStyle name="하이퍼링크 780" xfId="11649" hidden="1" xr:uid="{00000000-0005-0000-0000-0000D7570000}"/>
    <cellStyle name="하이퍼링크 780" xfId="22437" hidden="1" xr:uid="{00000000-0005-0000-0000-0000D8570000}"/>
    <cellStyle name="하이퍼링크 780" xfId="24594" xr:uid="{00000000-0005-0000-0000-0000D9570000}"/>
    <cellStyle name="하이퍼링크 781" xfId="831" hidden="1" xr:uid="{00000000-0005-0000-0000-0000DA570000}"/>
    <cellStyle name="하이퍼링크 781" xfId="20281" hidden="1" xr:uid="{00000000-0005-0000-0000-0000DB570000}"/>
    <cellStyle name="하이퍼링크 781" xfId="5176" hidden="1" xr:uid="{00000000-0005-0000-0000-0000DC570000}"/>
    <cellStyle name="하이퍼링크 781" xfId="7334" hidden="1" xr:uid="{00000000-0005-0000-0000-0000DD570000}"/>
    <cellStyle name="하이퍼링크 781" xfId="9492" hidden="1" xr:uid="{00000000-0005-0000-0000-0000DE570000}"/>
    <cellStyle name="하이퍼링크 781" xfId="3018" hidden="1" xr:uid="{00000000-0005-0000-0000-0000DF570000}"/>
    <cellStyle name="하이퍼링크 781" xfId="13808" hidden="1" xr:uid="{00000000-0005-0000-0000-0000E0570000}"/>
    <cellStyle name="하이퍼링크 781" xfId="15966" hidden="1" xr:uid="{00000000-0005-0000-0000-0000E1570000}"/>
    <cellStyle name="하이퍼링크 781" xfId="18124" hidden="1" xr:uid="{00000000-0005-0000-0000-0000E2570000}"/>
    <cellStyle name="하이퍼링크 781" xfId="11650" hidden="1" xr:uid="{00000000-0005-0000-0000-0000E3570000}"/>
    <cellStyle name="하이퍼링크 781" xfId="22438" hidden="1" xr:uid="{00000000-0005-0000-0000-0000E4570000}"/>
    <cellStyle name="하이퍼링크 781" xfId="24595" xr:uid="{00000000-0005-0000-0000-0000E5570000}"/>
    <cellStyle name="하이퍼링크 782" xfId="832" hidden="1" xr:uid="{00000000-0005-0000-0000-0000E6570000}"/>
    <cellStyle name="하이퍼링크 782" xfId="20282" hidden="1" xr:uid="{00000000-0005-0000-0000-0000E7570000}"/>
    <cellStyle name="하이퍼링크 782" xfId="5177" hidden="1" xr:uid="{00000000-0005-0000-0000-0000E8570000}"/>
    <cellStyle name="하이퍼링크 782" xfId="7335" hidden="1" xr:uid="{00000000-0005-0000-0000-0000E9570000}"/>
    <cellStyle name="하이퍼링크 782" xfId="9493" hidden="1" xr:uid="{00000000-0005-0000-0000-0000EA570000}"/>
    <cellStyle name="하이퍼링크 782" xfId="3019" hidden="1" xr:uid="{00000000-0005-0000-0000-0000EB570000}"/>
    <cellStyle name="하이퍼링크 782" xfId="13809" hidden="1" xr:uid="{00000000-0005-0000-0000-0000EC570000}"/>
    <cellStyle name="하이퍼링크 782" xfId="15967" hidden="1" xr:uid="{00000000-0005-0000-0000-0000ED570000}"/>
    <cellStyle name="하이퍼링크 782" xfId="18125" hidden="1" xr:uid="{00000000-0005-0000-0000-0000EE570000}"/>
    <cellStyle name="하이퍼링크 782" xfId="11651" hidden="1" xr:uid="{00000000-0005-0000-0000-0000EF570000}"/>
    <cellStyle name="하이퍼링크 782" xfId="22439" hidden="1" xr:uid="{00000000-0005-0000-0000-0000F0570000}"/>
    <cellStyle name="하이퍼링크 782" xfId="24596" xr:uid="{00000000-0005-0000-0000-0000F1570000}"/>
    <cellStyle name="하이퍼링크 783" xfId="833" hidden="1" xr:uid="{00000000-0005-0000-0000-0000F2570000}"/>
    <cellStyle name="하이퍼링크 783" xfId="20283" hidden="1" xr:uid="{00000000-0005-0000-0000-0000F3570000}"/>
    <cellStyle name="하이퍼링크 783" xfId="5178" hidden="1" xr:uid="{00000000-0005-0000-0000-0000F4570000}"/>
    <cellStyle name="하이퍼링크 783" xfId="7336" hidden="1" xr:uid="{00000000-0005-0000-0000-0000F5570000}"/>
    <cellStyle name="하이퍼링크 783" xfId="9494" hidden="1" xr:uid="{00000000-0005-0000-0000-0000F6570000}"/>
    <cellStyle name="하이퍼링크 783" xfId="3020" hidden="1" xr:uid="{00000000-0005-0000-0000-0000F7570000}"/>
    <cellStyle name="하이퍼링크 783" xfId="13810" hidden="1" xr:uid="{00000000-0005-0000-0000-0000F8570000}"/>
    <cellStyle name="하이퍼링크 783" xfId="15968" hidden="1" xr:uid="{00000000-0005-0000-0000-0000F9570000}"/>
    <cellStyle name="하이퍼링크 783" xfId="18126" hidden="1" xr:uid="{00000000-0005-0000-0000-0000FA570000}"/>
    <cellStyle name="하이퍼링크 783" xfId="11652" hidden="1" xr:uid="{00000000-0005-0000-0000-0000FB570000}"/>
    <cellStyle name="하이퍼링크 783" xfId="22440" hidden="1" xr:uid="{00000000-0005-0000-0000-0000FC570000}"/>
    <cellStyle name="하이퍼링크 783" xfId="24597" xr:uid="{00000000-0005-0000-0000-0000FD570000}"/>
    <cellStyle name="하이퍼링크 784" xfId="22441" hidden="1" xr:uid="{00000000-0005-0000-0000-0000FE570000}"/>
    <cellStyle name="하이퍼링크 784" xfId="5179" hidden="1" xr:uid="{00000000-0005-0000-0000-0000FF570000}"/>
    <cellStyle name="하이퍼링크 784" xfId="7337" hidden="1" xr:uid="{00000000-0005-0000-0000-000000580000}"/>
    <cellStyle name="하이퍼링크 784" xfId="9495" hidden="1" xr:uid="{00000000-0005-0000-0000-000001580000}"/>
    <cellStyle name="하이퍼링크 784" xfId="3021" hidden="1" xr:uid="{00000000-0005-0000-0000-000002580000}"/>
    <cellStyle name="하이퍼링크 784" xfId="834" hidden="1" xr:uid="{00000000-0005-0000-0000-000003580000}"/>
    <cellStyle name="하이퍼링크 784" xfId="15969" hidden="1" xr:uid="{00000000-0005-0000-0000-000004580000}"/>
    <cellStyle name="하이퍼링크 784" xfId="18127" hidden="1" xr:uid="{00000000-0005-0000-0000-000005580000}"/>
    <cellStyle name="하이퍼링크 784" xfId="20284" hidden="1" xr:uid="{00000000-0005-0000-0000-000006580000}"/>
    <cellStyle name="하이퍼링크 784" xfId="13811" hidden="1" xr:uid="{00000000-0005-0000-0000-000007580000}"/>
    <cellStyle name="하이퍼링크 784" xfId="11653" hidden="1" xr:uid="{00000000-0005-0000-0000-000008580000}"/>
    <cellStyle name="하이퍼링크 784" xfId="24598" xr:uid="{00000000-0005-0000-0000-000009580000}"/>
    <cellStyle name="하이퍼링크 785" xfId="22442" hidden="1" xr:uid="{00000000-0005-0000-0000-00000A580000}"/>
    <cellStyle name="하이퍼링크 785" xfId="5180" hidden="1" xr:uid="{00000000-0005-0000-0000-00000B580000}"/>
    <cellStyle name="하이퍼링크 785" xfId="7338" hidden="1" xr:uid="{00000000-0005-0000-0000-00000C580000}"/>
    <cellStyle name="하이퍼링크 785" xfId="9496" hidden="1" xr:uid="{00000000-0005-0000-0000-00000D580000}"/>
    <cellStyle name="하이퍼링크 785" xfId="3022" hidden="1" xr:uid="{00000000-0005-0000-0000-00000E580000}"/>
    <cellStyle name="하이퍼링크 785" xfId="835" hidden="1" xr:uid="{00000000-0005-0000-0000-00000F580000}"/>
    <cellStyle name="하이퍼링크 785" xfId="15970" hidden="1" xr:uid="{00000000-0005-0000-0000-000010580000}"/>
    <cellStyle name="하이퍼링크 785" xfId="18128" hidden="1" xr:uid="{00000000-0005-0000-0000-000011580000}"/>
    <cellStyle name="하이퍼링크 785" xfId="20285" hidden="1" xr:uid="{00000000-0005-0000-0000-000012580000}"/>
    <cellStyle name="하이퍼링크 785" xfId="13812" hidden="1" xr:uid="{00000000-0005-0000-0000-000013580000}"/>
    <cellStyle name="하이퍼링크 785" xfId="11654" hidden="1" xr:uid="{00000000-0005-0000-0000-000014580000}"/>
    <cellStyle name="하이퍼링크 785" xfId="24599" xr:uid="{00000000-0005-0000-0000-000015580000}"/>
    <cellStyle name="하이퍼링크 786" xfId="22443" hidden="1" xr:uid="{00000000-0005-0000-0000-000016580000}"/>
    <cellStyle name="하이퍼링크 786" xfId="5181" hidden="1" xr:uid="{00000000-0005-0000-0000-000017580000}"/>
    <cellStyle name="하이퍼링크 786" xfId="7339" hidden="1" xr:uid="{00000000-0005-0000-0000-000018580000}"/>
    <cellStyle name="하이퍼링크 786" xfId="9497" hidden="1" xr:uid="{00000000-0005-0000-0000-000019580000}"/>
    <cellStyle name="하이퍼링크 786" xfId="3023" hidden="1" xr:uid="{00000000-0005-0000-0000-00001A580000}"/>
    <cellStyle name="하이퍼링크 786" xfId="836" hidden="1" xr:uid="{00000000-0005-0000-0000-00001B580000}"/>
    <cellStyle name="하이퍼링크 786" xfId="15971" hidden="1" xr:uid="{00000000-0005-0000-0000-00001C580000}"/>
    <cellStyle name="하이퍼링크 786" xfId="18129" hidden="1" xr:uid="{00000000-0005-0000-0000-00001D580000}"/>
    <cellStyle name="하이퍼링크 786" xfId="20286" hidden="1" xr:uid="{00000000-0005-0000-0000-00001E580000}"/>
    <cellStyle name="하이퍼링크 786" xfId="13813" hidden="1" xr:uid="{00000000-0005-0000-0000-00001F580000}"/>
    <cellStyle name="하이퍼링크 786" xfId="11655" hidden="1" xr:uid="{00000000-0005-0000-0000-000020580000}"/>
    <cellStyle name="하이퍼링크 786" xfId="24600" xr:uid="{00000000-0005-0000-0000-000021580000}"/>
    <cellStyle name="하이퍼링크 787" xfId="22444" hidden="1" xr:uid="{00000000-0005-0000-0000-000022580000}"/>
    <cellStyle name="하이퍼링크 787" xfId="5182" hidden="1" xr:uid="{00000000-0005-0000-0000-000023580000}"/>
    <cellStyle name="하이퍼링크 787" xfId="7340" hidden="1" xr:uid="{00000000-0005-0000-0000-000024580000}"/>
    <cellStyle name="하이퍼링크 787" xfId="9498" hidden="1" xr:uid="{00000000-0005-0000-0000-000025580000}"/>
    <cellStyle name="하이퍼링크 787" xfId="3024" hidden="1" xr:uid="{00000000-0005-0000-0000-000026580000}"/>
    <cellStyle name="하이퍼링크 787" xfId="837" hidden="1" xr:uid="{00000000-0005-0000-0000-000027580000}"/>
    <cellStyle name="하이퍼링크 787" xfId="15972" hidden="1" xr:uid="{00000000-0005-0000-0000-000028580000}"/>
    <cellStyle name="하이퍼링크 787" xfId="18130" hidden="1" xr:uid="{00000000-0005-0000-0000-000029580000}"/>
    <cellStyle name="하이퍼링크 787" xfId="20287" hidden="1" xr:uid="{00000000-0005-0000-0000-00002A580000}"/>
    <cellStyle name="하이퍼링크 787" xfId="13814" hidden="1" xr:uid="{00000000-0005-0000-0000-00002B580000}"/>
    <cellStyle name="하이퍼링크 787" xfId="11656" hidden="1" xr:uid="{00000000-0005-0000-0000-00002C580000}"/>
    <cellStyle name="하이퍼링크 787" xfId="24601" xr:uid="{00000000-0005-0000-0000-00002D580000}"/>
    <cellStyle name="하이퍼링크 788" xfId="22445" hidden="1" xr:uid="{00000000-0005-0000-0000-00002E580000}"/>
    <cellStyle name="하이퍼링크 788" xfId="5183" hidden="1" xr:uid="{00000000-0005-0000-0000-00002F580000}"/>
    <cellStyle name="하이퍼링크 788" xfId="7341" hidden="1" xr:uid="{00000000-0005-0000-0000-000030580000}"/>
    <cellStyle name="하이퍼링크 788" xfId="9499" hidden="1" xr:uid="{00000000-0005-0000-0000-000031580000}"/>
    <cellStyle name="하이퍼링크 788" xfId="3025" hidden="1" xr:uid="{00000000-0005-0000-0000-000032580000}"/>
    <cellStyle name="하이퍼링크 788" xfId="838" hidden="1" xr:uid="{00000000-0005-0000-0000-000033580000}"/>
    <cellStyle name="하이퍼링크 788" xfId="15973" hidden="1" xr:uid="{00000000-0005-0000-0000-000034580000}"/>
    <cellStyle name="하이퍼링크 788" xfId="18131" hidden="1" xr:uid="{00000000-0005-0000-0000-000035580000}"/>
    <cellStyle name="하이퍼링크 788" xfId="20288" hidden="1" xr:uid="{00000000-0005-0000-0000-000036580000}"/>
    <cellStyle name="하이퍼링크 788" xfId="13815" hidden="1" xr:uid="{00000000-0005-0000-0000-000037580000}"/>
    <cellStyle name="하이퍼링크 788" xfId="11657" hidden="1" xr:uid="{00000000-0005-0000-0000-000038580000}"/>
    <cellStyle name="하이퍼링크 788" xfId="24602" xr:uid="{00000000-0005-0000-0000-000039580000}"/>
    <cellStyle name="하이퍼링크 789" xfId="22446" hidden="1" xr:uid="{00000000-0005-0000-0000-00003A580000}"/>
    <cellStyle name="하이퍼링크 789" xfId="5184" hidden="1" xr:uid="{00000000-0005-0000-0000-00003B580000}"/>
    <cellStyle name="하이퍼링크 789" xfId="7342" hidden="1" xr:uid="{00000000-0005-0000-0000-00003C580000}"/>
    <cellStyle name="하이퍼링크 789" xfId="9500" hidden="1" xr:uid="{00000000-0005-0000-0000-00003D580000}"/>
    <cellStyle name="하이퍼링크 789" xfId="3026" hidden="1" xr:uid="{00000000-0005-0000-0000-00003E580000}"/>
    <cellStyle name="하이퍼링크 789" xfId="839" hidden="1" xr:uid="{00000000-0005-0000-0000-00003F580000}"/>
    <cellStyle name="하이퍼링크 789" xfId="15974" hidden="1" xr:uid="{00000000-0005-0000-0000-000040580000}"/>
    <cellStyle name="하이퍼링크 789" xfId="18132" hidden="1" xr:uid="{00000000-0005-0000-0000-000041580000}"/>
    <cellStyle name="하이퍼링크 789" xfId="20289" hidden="1" xr:uid="{00000000-0005-0000-0000-000042580000}"/>
    <cellStyle name="하이퍼링크 789" xfId="13816" hidden="1" xr:uid="{00000000-0005-0000-0000-000043580000}"/>
    <cellStyle name="하이퍼링크 789" xfId="11658" hidden="1" xr:uid="{00000000-0005-0000-0000-000044580000}"/>
    <cellStyle name="하이퍼링크 789" xfId="24603" xr:uid="{00000000-0005-0000-0000-000045580000}"/>
    <cellStyle name="하이퍼링크 79" xfId="21735" hidden="1" xr:uid="{00000000-0005-0000-0000-000046580000}"/>
    <cellStyle name="하이퍼링크 79" xfId="4473" hidden="1" xr:uid="{00000000-0005-0000-0000-000047580000}"/>
    <cellStyle name="하이퍼링크 79" xfId="6631" hidden="1" xr:uid="{00000000-0005-0000-0000-000048580000}"/>
    <cellStyle name="하이퍼링크 79" xfId="8789" hidden="1" xr:uid="{00000000-0005-0000-0000-000049580000}"/>
    <cellStyle name="하이퍼링크 79" xfId="2315" hidden="1" xr:uid="{00000000-0005-0000-0000-00004A580000}"/>
    <cellStyle name="하이퍼링크 79" xfId="840" hidden="1" xr:uid="{00000000-0005-0000-0000-00004B580000}"/>
    <cellStyle name="하이퍼링크 79" xfId="15263" hidden="1" xr:uid="{00000000-0005-0000-0000-00004C580000}"/>
    <cellStyle name="하이퍼링크 79" xfId="17421" hidden="1" xr:uid="{00000000-0005-0000-0000-00004D580000}"/>
    <cellStyle name="하이퍼링크 79" xfId="19578" hidden="1" xr:uid="{00000000-0005-0000-0000-00004E580000}"/>
    <cellStyle name="하이퍼링크 79" xfId="13105" hidden="1" xr:uid="{00000000-0005-0000-0000-00004F580000}"/>
    <cellStyle name="하이퍼링크 79" xfId="10947" hidden="1" xr:uid="{00000000-0005-0000-0000-000050580000}"/>
    <cellStyle name="하이퍼링크 79" xfId="23892" xr:uid="{00000000-0005-0000-0000-000051580000}"/>
    <cellStyle name="하이퍼링크 790" xfId="22447" hidden="1" xr:uid="{00000000-0005-0000-0000-000052580000}"/>
    <cellStyle name="하이퍼링크 790" xfId="5185" hidden="1" xr:uid="{00000000-0005-0000-0000-000053580000}"/>
    <cellStyle name="하이퍼링크 790" xfId="7343" hidden="1" xr:uid="{00000000-0005-0000-0000-000054580000}"/>
    <cellStyle name="하이퍼링크 790" xfId="9501" hidden="1" xr:uid="{00000000-0005-0000-0000-000055580000}"/>
    <cellStyle name="하이퍼링크 790" xfId="3027" hidden="1" xr:uid="{00000000-0005-0000-0000-000056580000}"/>
    <cellStyle name="하이퍼링크 790" xfId="841" hidden="1" xr:uid="{00000000-0005-0000-0000-000057580000}"/>
    <cellStyle name="하이퍼링크 790" xfId="15975" hidden="1" xr:uid="{00000000-0005-0000-0000-000058580000}"/>
    <cellStyle name="하이퍼링크 790" xfId="18133" hidden="1" xr:uid="{00000000-0005-0000-0000-000059580000}"/>
    <cellStyle name="하이퍼링크 790" xfId="20290" hidden="1" xr:uid="{00000000-0005-0000-0000-00005A580000}"/>
    <cellStyle name="하이퍼링크 790" xfId="13817" hidden="1" xr:uid="{00000000-0005-0000-0000-00005B580000}"/>
    <cellStyle name="하이퍼링크 790" xfId="11659" hidden="1" xr:uid="{00000000-0005-0000-0000-00005C580000}"/>
    <cellStyle name="하이퍼링크 790" xfId="24604" xr:uid="{00000000-0005-0000-0000-00005D580000}"/>
    <cellStyle name="하이퍼링크 791" xfId="22448" hidden="1" xr:uid="{00000000-0005-0000-0000-00005E580000}"/>
    <cellStyle name="하이퍼링크 791" xfId="5186" hidden="1" xr:uid="{00000000-0005-0000-0000-00005F580000}"/>
    <cellStyle name="하이퍼링크 791" xfId="7344" hidden="1" xr:uid="{00000000-0005-0000-0000-000060580000}"/>
    <cellStyle name="하이퍼링크 791" xfId="9502" hidden="1" xr:uid="{00000000-0005-0000-0000-000061580000}"/>
    <cellStyle name="하이퍼링크 791" xfId="3028" hidden="1" xr:uid="{00000000-0005-0000-0000-000062580000}"/>
    <cellStyle name="하이퍼링크 791" xfId="842" hidden="1" xr:uid="{00000000-0005-0000-0000-000063580000}"/>
    <cellStyle name="하이퍼링크 791" xfId="15976" hidden="1" xr:uid="{00000000-0005-0000-0000-000064580000}"/>
    <cellStyle name="하이퍼링크 791" xfId="18134" hidden="1" xr:uid="{00000000-0005-0000-0000-000065580000}"/>
    <cellStyle name="하이퍼링크 791" xfId="20291" hidden="1" xr:uid="{00000000-0005-0000-0000-000066580000}"/>
    <cellStyle name="하이퍼링크 791" xfId="13818" hidden="1" xr:uid="{00000000-0005-0000-0000-000067580000}"/>
    <cellStyle name="하이퍼링크 791" xfId="11660" hidden="1" xr:uid="{00000000-0005-0000-0000-000068580000}"/>
    <cellStyle name="하이퍼링크 791" xfId="24605" xr:uid="{00000000-0005-0000-0000-000069580000}"/>
    <cellStyle name="하이퍼링크 792" xfId="22449" hidden="1" xr:uid="{00000000-0005-0000-0000-00006A580000}"/>
    <cellStyle name="하이퍼링크 792" xfId="5187" hidden="1" xr:uid="{00000000-0005-0000-0000-00006B580000}"/>
    <cellStyle name="하이퍼링크 792" xfId="7345" hidden="1" xr:uid="{00000000-0005-0000-0000-00006C580000}"/>
    <cellStyle name="하이퍼링크 792" xfId="9503" hidden="1" xr:uid="{00000000-0005-0000-0000-00006D580000}"/>
    <cellStyle name="하이퍼링크 792" xfId="3029" hidden="1" xr:uid="{00000000-0005-0000-0000-00006E580000}"/>
    <cellStyle name="하이퍼링크 792" xfId="843" hidden="1" xr:uid="{00000000-0005-0000-0000-00006F580000}"/>
    <cellStyle name="하이퍼링크 792" xfId="15977" hidden="1" xr:uid="{00000000-0005-0000-0000-000070580000}"/>
    <cellStyle name="하이퍼링크 792" xfId="18135" hidden="1" xr:uid="{00000000-0005-0000-0000-000071580000}"/>
    <cellStyle name="하이퍼링크 792" xfId="20292" hidden="1" xr:uid="{00000000-0005-0000-0000-000072580000}"/>
    <cellStyle name="하이퍼링크 792" xfId="13819" hidden="1" xr:uid="{00000000-0005-0000-0000-000073580000}"/>
    <cellStyle name="하이퍼링크 792" xfId="11661" hidden="1" xr:uid="{00000000-0005-0000-0000-000074580000}"/>
    <cellStyle name="하이퍼링크 792" xfId="24606" xr:uid="{00000000-0005-0000-0000-000075580000}"/>
    <cellStyle name="하이퍼링크 793" xfId="22450" hidden="1" xr:uid="{00000000-0005-0000-0000-000076580000}"/>
    <cellStyle name="하이퍼링크 793" xfId="5188" hidden="1" xr:uid="{00000000-0005-0000-0000-000077580000}"/>
    <cellStyle name="하이퍼링크 793" xfId="7346" hidden="1" xr:uid="{00000000-0005-0000-0000-000078580000}"/>
    <cellStyle name="하이퍼링크 793" xfId="9504" hidden="1" xr:uid="{00000000-0005-0000-0000-000079580000}"/>
    <cellStyle name="하이퍼링크 793" xfId="3030" hidden="1" xr:uid="{00000000-0005-0000-0000-00007A580000}"/>
    <cellStyle name="하이퍼링크 793" xfId="844" hidden="1" xr:uid="{00000000-0005-0000-0000-00007B580000}"/>
    <cellStyle name="하이퍼링크 793" xfId="15978" hidden="1" xr:uid="{00000000-0005-0000-0000-00007C580000}"/>
    <cellStyle name="하이퍼링크 793" xfId="18136" hidden="1" xr:uid="{00000000-0005-0000-0000-00007D580000}"/>
    <cellStyle name="하이퍼링크 793" xfId="20293" hidden="1" xr:uid="{00000000-0005-0000-0000-00007E580000}"/>
    <cellStyle name="하이퍼링크 793" xfId="13820" hidden="1" xr:uid="{00000000-0005-0000-0000-00007F580000}"/>
    <cellStyle name="하이퍼링크 793" xfId="11662" hidden="1" xr:uid="{00000000-0005-0000-0000-000080580000}"/>
    <cellStyle name="하이퍼링크 793" xfId="24607" xr:uid="{00000000-0005-0000-0000-000081580000}"/>
    <cellStyle name="하이퍼링크 794" xfId="22451" hidden="1" xr:uid="{00000000-0005-0000-0000-000082580000}"/>
    <cellStyle name="하이퍼링크 794" xfId="5189" hidden="1" xr:uid="{00000000-0005-0000-0000-000083580000}"/>
    <cellStyle name="하이퍼링크 794" xfId="7347" hidden="1" xr:uid="{00000000-0005-0000-0000-000084580000}"/>
    <cellStyle name="하이퍼링크 794" xfId="9505" hidden="1" xr:uid="{00000000-0005-0000-0000-000085580000}"/>
    <cellStyle name="하이퍼링크 794" xfId="3031" hidden="1" xr:uid="{00000000-0005-0000-0000-000086580000}"/>
    <cellStyle name="하이퍼링크 794" xfId="845" hidden="1" xr:uid="{00000000-0005-0000-0000-000087580000}"/>
    <cellStyle name="하이퍼링크 794" xfId="15979" hidden="1" xr:uid="{00000000-0005-0000-0000-000088580000}"/>
    <cellStyle name="하이퍼링크 794" xfId="18137" hidden="1" xr:uid="{00000000-0005-0000-0000-000089580000}"/>
    <cellStyle name="하이퍼링크 794" xfId="20294" hidden="1" xr:uid="{00000000-0005-0000-0000-00008A580000}"/>
    <cellStyle name="하이퍼링크 794" xfId="13821" hidden="1" xr:uid="{00000000-0005-0000-0000-00008B580000}"/>
    <cellStyle name="하이퍼링크 794" xfId="11663" hidden="1" xr:uid="{00000000-0005-0000-0000-00008C580000}"/>
    <cellStyle name="하이퍼링크 794" xfId="24608" xr:uid="{00000000-0005-0000-0000-00008D580000}"/>
    <cellStyle name="하이퍼링크 795" xfId="22452" hidden="1" xr:uid="{00000000-0005-0000-0000-00008E580000}"/>
    <cellStyle name="하이퍼링크 795" xfId="5190" hidden="1" xr:uid="{00000000-0005-0000-0000-00008F580000}"/>
    <cellStyle name="하이퍼링크 795" xfId="7348" hidden="1" xr:uid="{00000000-0005-0000-0000-000090580000}"/>
    <cellStyle name="하이퍼링크 795" xfId="9506" hidden="1" xr:uid="{00000000-0005-0000-0000-000091580000}"/>
    <cellStyle name="하이퍼링크 795" xfId="3032" hidden="1" xr:uid="{00000000-0005-0000-0000-000092580000}"/>
    <cellStyle name="하이퍼링크 795" xfId="846" hidden="1" xr:uid="{00000000-0005-0000-0000-000093580000}"/>
    <cellStyle name="하이퍼링크 795" xfId="15980" hidden="1" xr:uid="{00000000-0005-0000-0000-000094580000}"/>
    <cellStyle name="하이퍼링크 795" xfId="18138" hidden="1" xr:uid="{00000000-0005-0000-0000-000095580000}"/>
    <cellStyle name="하이퍼링크 795" xfId="20295" hidden="1" xr:uid="{00000000-0005-0000-0000-000096580000}"/>
    <cellStyle name="하이퍼링크 795" xfId="13822" hidden="1" xr:uid="{00000000-0005-0000-0000-000097580000}"/>
    <cellStyle name="하이퍼링크 795" xfId="11664" hidden="1" xr:uid="{00000000-0005-0000-0000-000098580000}"/>
    <cellStyle name="하이퍼링크 795" xfId="24609" xr:uid="{00000000-0005-0000-0000-000099580000}"/>
    <cellStyle name="하이퍼링크 796" xfId="22453" hidden="1" xr:uid="{00000000-0005-0000-0000-00009A580000}"/>
    <cellStyle name="하이퍼링크 796" xfId="5191" hidden="1" xr:uid="{00000000-0005-0000-0000-00009B580000}"/>
    <cellStyle name="하이퍼링크 796" xfId="7349" hidden="1" xr:uid="{00000000-0005-0000-0000-00009C580000}"/>
    <cellStyle name="하이퍼링크 796" xfId="9507" hidden="1" xr:uid="{00000000-0005-0000-0000-00009D580000}"/>
    <cellStyle name="하이퍼링크 796" xfId="3033" hidden="1" xr:uid="{00000000-0005-0000-0000-00009E580000}"/>
    <cellStyle name="하이퍼링크 796" xfId="847" hidden="1" xr:uid="{00000000-0005-0000-0000-00009F580000}"/>
    <cellStyle name="하이퍼링크 796" xfId="15981" hidden="1" xr:uid="{00000000-0005-0000-0000-0000A0580000}"/>
    <cellStyle name="하이퍼링크 796" xfId="18139" hidden="1" xr:uid="{00000000-0005-0000-0000-0000A1580000}"/>
    <cellStyle name="하이퍼링크 796" xfId="20296" hidden="1" xr:uid="{00000000-0005-0000-0000-0000A2580000}"/>
    <cellStyle name="하이퍼링크 796" xfId="13823" hidden="1" xr:uid="{00000000-0005-0000-0000-0000A3580000}"/>
    <cellStyle name="하이퍼링크 796" xfId="11665" hidden="1" xr:uid="{00000000-0005-0000-0000-0000A4580000}"/>
    <cellStyle name="하이퍼링크 796" xfId="24610" xr:uid="{00000000-0005-0000-0000-0000A5580000}"/>
    <cellStyle name="하이퍼링크 797" xfId="22454" hidden="1" xr:uid="{00000000-0005-0000-0000-0000A6580000}"/>
    <cellStyle name="하이퍼링크 797" xfId="5192" hidden="1" xr:uid="{00000000-0005-0000-0000-0000A7580000}"/>
    <cellStyle name="하이퍼링크 797" xfId="7350" hidden="1" xr:uid="{00000000-0005-0000-0000-0000A8580000}"/>
    <cellStyle name="하이퍼링크 797" xfId="9508" hidden="1" xr:uid="{00000000-0005-0000-0000-0000A9580000}"/>
    <cellStyle name="하이퍼링크 797" xfId="3034" hidden="1" xr:uid="{00000000-0005-0000-0000-0000AA580000}"/>
    <cellStyle name="하이퍼링크 797" xfId="848" hidden="1" xr:uid="{00000000-0005-0000-0000-0000AB580000}"/>
    <cellStyle name="하이퍼링크 797" xfId="15982" hidden="1" xr:uid="{00000000-0005-0000-0000-0000AC580000}"/>
    <cellStyle name="하이퍼링크 797" xfId="18140" hidden="1" xr:uid="{00000000-0005-0000-0000-0000AD580000}"/>
    <cellStyle name="하이퍼링크 797" xfId="20297" hidden="1" xr:uid="{00000000-0005-0000-0000-0000AE580000}"/>
    <cellStyle name="하이퍼링크 797" xfId="13824" hidden="1" xr:uid="{00000000-0005-0000-0000-0000AF580000}"/>
    <cellStyle name="하이퍼링크 797" xfId="11666" hidden="1" xr:uid="{00000000-0005-0000-0000-0000B0580000}"/>
    <cellStyle name="하이퍼링크 797" xfId="24611" xr:uid="{00000000-0005-0000-0000-0000B1580000}"/>
    <cellStyle name="하이퍼링크 798" xfId="22455" hidden="1" xr:uid="{00000000-0005-0000-0000-0000B2580000}"/>
    <cellStyle name="하이퍼링크 798" xfId="5193" hidden="1" xr:uid="{00000000-0005-0000-0000-0000B3580000}"/>
    <cellStyle name="하이퍼링크 798" xfId="7351" hidden="1" xr:uid="{00000000-0005-0000-0000-0000B4580000}"/>
    <cellStyle name="하이퍼링크 798" xfId="9509" hidden="1" xr:uid="{00000000-0005-0000-0000-0000B5580000}"/>
    <cellStyle name="하이퍼링크 798" xfId="3035" hidden="1" xr:uid="{00000000-0005-0000-0000-0000B6580000}"/>
    <cellStyle name="하이퍼링크 798" xfId="849" hidden="1" xr:uid="{00000000-0005-0000-0000-0000B7580000}"/>
    <cellStyle name="하이퍼링크 798" xfId="15983" hidden="1" xr:uid="{00000000-0005-0000-0000-0000B8580000}"/>
    <cellStyle name="하이퍼링크 798" xfId="18141" hidden="1" xr:uid="{00000000-0005-0000-0000-0000B9580000}"/>
    <cellStyle name="하이퍼링크 798" xfId="20298" hidden="1" xr:uid="{00000000-0005-0000-0000-0000BA580000}"/>
    <cellStyle name="하이퍼링크 798" xfId="13825" hidden="1" xr:uid="{00000000-0005-0000-0000-0000BB580000}"/>
    <cellStyle name="하이퍼링크 798" xfId="11667" hidden="1" xr:uid="{00000000-0005-0000-0000-0000BC580000}"/>
    <cellStyle name="하이퍼링크 798" xfId="24612" xr:uid="{00000000-0005-0000-0000-0000BD580000}"/>
    <cellStyle name="하이퍼링크 799" xfId="22456" hidden="1" xr:uid="{00000000-0005-0000-0000-0000BE580000}"/>
    <cellStyle name="하이퍼링크 799" xfId="5194" hidden="1" xr:uid="{00000000-0005-0000-0000-0000BF580000}"/>
    <cellStyle name="하이퍼링크 799" xfId="7352" hidden="1" xr:uid="{00000000-0005-0000-0000-0000C0580000}"/>
    <cellStyle name="하이퍼링크 799" xfId="9510" hidden="1" xr:uid="{00000000-0005-0000-0000-0000C1580000}"/>
    <cellStyle name="하이퍼링크 799" xfId="3036" hidden="1" xr:uid="{00000000-0005-0000-0000-0000C2580000}"/>
    <cellStyle name="하이퍼링크 799" xfId="850" hidden="1" xr:uid="{00000000-0005-0000-0000-0000C3580000}"/>
    <cellStyle name="하이퍼링크 799" xfId="15984" hidden="1" xr:uid="{00000000-0005-0000-0000-0000C4580000}"/>
    <cellStyle name="하이퍼링크 799" xfId="18142" hidden="1" xr:uid="{00000000-0005-0000-0000-0000C5580000}"/>
    <cellStyle name="하이퍼링크 799" xfId="20299" hidden="1" xr:uid="{00000000-0005-0000-0000-0000C6580000}"/>
    <cellStyle name="하이퍼링크 799" xfId="13826" hidden="1" xr:uid="{00000000-0005-0000-0000-0000C7580000}"/>
    <cellStyle name="하이퍼링크 799" xfId="11668" hidden="1" xr:uid="{00000000-0005-0000-0000-0000C8580000}"/>
    <cellStyle name="하이퍼링크 799" xfId="24613" xr:uid="{00000000-0005-0000-0000-0000C9580000}"/>
    <cellStyle name="하이퍼링크 8" xfId="21664" hidden="1" xr:uid="{00000000-0005-0000-0000-0000CA580000}"/>
    <cellStyle name="하이퍼링크 8" xfId="4402" hidden="1" xr:uid="{00000000-0005-0000-0000-0000CB580000}"/>
    <cellStyle name="하이퍼링크 8" xfId="6560" hidden="1" xr:uid="{00000000-0005-0000-0000-0000CC580000}"/>
    <cellStyle name="하이퍼링크 8" xfId="8718" hidden="1" xr:uid="{00000000-0005-0000-0000-0000CD580000}"/>
    <cellStyle name="하이퍼링크 8" xfId="2244" hidden="1" xr:uid="{00000000-0005-0000-0000-0000CE580000}"/>
    <cellStyle name="하이퍼링크 8" xfId="851" hidden="1" xr:uid="{00000000-0005-0000-0000-0000CF580000}"/>
    <cellStyle name="하이퍼링크 8" xfId="15192" hidden="1" xr:uid="{00000000-0005-0000-0000-0000D0580000}"/>
    <cellStyle name="하이퍼링크 8" xfId="17350" hidden="1" xr:uid="{00000000-0005-0000-0000-0000D1580000}"/>
    <cellStyle name="하이퍼링크 8" xfId="19507" hidden="1" xr:uid="{00000000-0005-0000-0000-0000D2580000}"/>
    <cellStyle name="하이퍼링크 8" xfId="13034" hidden="1" xr:uid="{00000000-0005-0000-0000-0000D3580000}"/>
    <cellStyle name="하이퍼링크 8" xfId="10876" hidden="1" xr:uid="{00000000-0005-0000-0000-0000D4580000}"/>
    <cellStyle name="하이퍼링크 8" xfId="23821" xr:uid="{00000000-0005-0000-0000-0000D5580000}"/>
    <cellStyle name="하이퍼링크 80" xfId="21736" hidden="1" xr:uid="{00000000-0005-0000-0000-0000D6580000}"/>
    <cellStyle name="하이퍼링크 80" xfId="4474" hidden="1" xr:uid="{00000000-0005-0000-0000-0000D7580000}"/>
    <cellStyle name="하이퍼링크 80" xfId="6632" hidden="1" xr:uid="{00000000-0005-0000-0000-0000D8580000}"/>
    <cellStyle name="하이퍼링크 80" xfId="8790" hidden="1" xr:uid="{00000000-0005-0000-0000-0000D9580000}"/>
    <cellStyle name="하이퍼링크 80" xfId="2316" hidden="1" xr:uid="{00000000-0005-0000-0000-0000DA580000}"/>
    <cellStyle name="하이퍼링크 80" xfId="852" hidden="1" xr:uid="{00000000-0005-0000-0000-0000DB580000}"/>
    <cellStyle name="하이퍼링크 80" xfId="15264" hidden="1" xr:uid="{00000000-0005-0000-0000-0000DC580000}"/>
    <cellStyle name="하이퍼링크 80" xfId="17422" hidden="1" xr:uid="{00000000-0005-0000-0000-0000DD580000}"/>
    <cellStyle name="하이퍼링크 80" xfId="19579" hidden="1" xr:uid="{00000000-0005-0000-0000-0000DE580000}"/>
    <cellStyle name="하이퍼링크 80" xfId="13106" hidden="1" xr:uid="{00000000-0005-0000-0000-0000DF580000}"/>
    <cellStyle name="하이퍼링크 80" xfId="10948" hidden="1" xr:uid="{00000000-0005-0000-0000-0000E0580000}"/>
    <cellStyle name="하이퍼링크 80" xfId="23893" xr:uid="{00000000-0005-0000-0000-0000E1580000}"/>
    <cellStyle name="하이퍼링크 800" xfId="22457" hidden="1" xr:uid="{00000000-0005-0000-0000-0000E2580000}"/>
    <cellStyle name="하이퍼링크 800" xfId="5195" hidden="1" xr:uid="{00000000-0005-0000-0000-0000E3580000}"/>
    <cellStyle name="하이퍼링크 800" xfId="7353" hidden="1" xr:uid="{00000000-0005-0000-0000-0000E4580000}"/>
    <cellStyle name="하이퍼링크 800" xfId="9511" hidden="1" xr:uid="{00000000-0005-0000-0000-0000E5580000}"/>
    <cellStyle name="하이퍼링크 800" xfId="3037" hidden="1" xr:uid="{00000000-0005-0000-0000-0000E6580000}"/>
    <cellStyle name="하이퍼링크 800" xfId="853" hidden="1" xr:uid="{00000000-0005-0000-0000-0000E7580000}"/>
    <cellStyle name="하이퍼링크 800" xfId="15985" hidden="1" xr:uid="{00000000-0005-0000-0000-0000E8580000}"/>
    <cellStyle name="하이퍼링크 800" xfId="18143" hidden="1" xr:uid="{00000000-0005-0000-0000-0000E9580000}"/>
    <cellStyle name="하이퍼링크 800" xfId="20300" hidden="1" xr:uid="{00000000-0005-0000-0000-0000EA580000}"/>
    <cellStyle name="하이퍼링크 800" xfId="13827" hidden="1" xr:uid="{00000000-0005-0000-0000-0000EB580000}"/>
    <cellStyle name="하이퍼링크 800" xfId="11669" hidden="1" xr:uid="{00000000-0005-0000-0000-0000EC580000}"/>
    <cellStyle name="하이퍼링크 800" xfId="24614" xr:uid="{00000000-0005-0000-0000-0000ED580000}"/>
    <cellStyle name="하이퍼링크 801" xfId="22458" hidden="1" xr:uid="{00000000-0005-0000-0000-0000EE580000}"/>
    <cellStyle name="하이퍼링크 801" xfId="5196" hidden="1" xr:uid="{00000000-0005-0000-0000-0000EF580000}"/>
    <cellStyle name="하이퍼링크 801" xfId="7354" hidden="1" xr:uid="{00000000-0005-0000-0000-0000F0580000}"/>
    <cellStyle name="하이퍼링크 801" xfId="9512" hidden="1" xr:uid="{00000000-0005-0000-0000-0000F1580000}"/>
    <cellStyle name="하이퍼링크 801" xfId="3038" hidden="1" xr:uid="{00000000-0005-0000-0000-0000F2580000}"/>
    <cellStyle name="하이퍼링크 801" xfId="854" hidden="1" xr:uid="{00000000-0005-0000-0000-0000F3580000}"/>
    <cellStyle name="하이퍼링크 801" xfId="15986" hidden="1" xr:uid="{00000000-0005-0000-0000-0000F4580000}"/>
    <cellStyle name="하이퍼링크 801" xfId="18144" hidden="1" xr:uid="{00000000-0005-0000-0000-0000F5580000}"/>
    <cellStyle name="하이퍼링크 801" xfId="20301" hidden="1" xr:uid="{00000000-0005-0000-0000-0000F6580000}"/>
    <cellStyle name="하이퍼링크 801" xfId="13828" hidden="1" xr:uid="{00000000-0005-0000-0000-0000F7580000}"/>
    <cellStyle name="하이퍼링크 801" xfId="11670" hidden="1" xr:uid="{00000000-0005-0000-0000-0000F8580000}"/>
    <cellStyle name="하이퍼링크 801" xfId="24615" xr:uid="{00000000-0005-0000-0000-0000F9580000}"/>
    <cellStyle name="하이퍼링크 802" xfId="22459" hidden="1" xr:uid="{00000000-0005-0000-0000-0000FA580000}"/>
    <cellStyle name="하이퍼링크 802" xfId="5197" hidden="1" xr:uid="{00000000-0005-0000-0000-0000FB580000}"/>
    <cellStyle name="하이퍼링크 802" xfId="7355" hidden="1" xr:uid="{00000000-0005-0000-0000-0000FC580000}"/>
    <cellStyle name="하이퍼링크 802" xfId="9513" hidden="1" xr:uid="{00000000-0005-0000-0000-0000FD580000}"/>
    <cellStyle name="하이퍼링크 802" xfId="3039" hidden="1" xr:uid="{00000000-0005-0000-0000-0000FE580000}"/>
    <cellStyle name="하이퍼링크 802" xfId="855" hidden="1" xr:uid="{00000000-0005-0000-0000-0000FF580000}"/>
    <cellStyle name="하이퍼링크 802" xfId="15987" hidden="1" xr:uid="{00000000-0005-0000-0000-000000590000}"/>
    <cellStyle name="하이퍼링크 802" xfId="18145" hidden="1" xr:uid="{00000000-0005-0000-0000-000001590000}"/>
    <cellStyle name="하이퍼링크 802" xfId="20302" hidden="1" xr:uid="{00000000-0005-0000-0000-000002590000}"/>
    <cellStyle name="하이퍼링크 802" xfId="13829" hidden="1" xr:uid="{00000000-0005-0000-0000-000003590000}"/>
    <cellStyle name="하이퍼링크 802" xfId="11671" hidden="1" xr:uid="{00000000-0005-0000-0000-000004590000}"/>
    <cellStyle name="하이퍼링크 802" xfId="24616" xr:uid="{00000000-0005-0000-0000-000005590000}"/>
    <cellStyle name="하이퍼링크 803" xfId="22460" hidden="1" xr:uid="{00000000-0005-0000-0000-000006590000}"/>
    <cellStyle name="하이퍼링크 803" xfId="5198" hidden="1" xr:uid="{00000000-0005-0000-0000-000007590000}"/>
    <cellStyle name="하이퍼링크 803" xfId="7356" hidden="1" xr:uid="{00000000-0005-0000-0000-000008590000}"/>
    <cellStyle name="하이퍼링크 803" xfId="9514" hidden="1" xr:uid="{00000000-0005-0000-0000-000009590000}"/>
    <cellStyle name="하이퍼링크 803" xfId="3040" hidden="1" xr:uid="{00000000-0005-0000-0000-00000A590000}"/>
    <cellStyle name="하이퍼링크 803" xfId="856" hidden="1" xr:uid="{00000000-0005-0000-0000-00000B590000}"/>
    <cellStyle name="하이퍼링크 803" xfId="15988" hidden="1" xr:uid="{00000000-0005-0000-0000-00000C590000}"/>
    <cellStyle name="하이퍼링크 803" xfId="18146" hidden="1" xr:uid="{00000000-0005-0000-0000-00000D590000}"/>
    <cellStyle name="하이퍼링크 803" xfId="20303" hidden="1" xr:uid="{00000000-0005-0000-0000-00000E590000}"/>
    <cellStyle name="하이퍼링크 803" xfId="13830" hidden="1" xr:uid="{00000000-0005-0000-0000-00000F590000}"/>
    <cellStyle name="하이퍼링크 803" xfId="11672" hidden="1" xr:uid="{00000000-0005-0000-0000-000010590000}"/>
    <cellStyle name="하이퍼링크 803" xfId="24617" xr:uid="{00000000-0005-0000-0000-000011590000}"/>
    <cellStyle name="하이퍼링크 804" xfId="22461" hidden="1" xr:uid="{00000000-0005-0000-0000-000012590000}"/>
    <cellStyle name="하이퍼링크 804" xfId="5199" hidden="1" xr:uid="{00000000-0005-0000-0000-000013590000}"/>
    <cellStyle name="하이퍼링크 804" xfId="7357" hidden="1" xr:uid="{00000000-0005-0000-0000-000014590000}"/>
    <cellStyle name="하이퍼링크 804" xfId="9515" hidden="1" xr:uid="{00000000-0005-0000-0000-000015590000}"/>
    <cellStyle name="하이퍼링크 804" xfId="3041" hidden="1" xr:uid="{00000000-0005-0000-0000-000016590000}"/>
    <cellStyle name="하이퍼링크 804" xfId="857" hidden="1" xr:uid="{00000000-0005-0000-0000-000017590000}"/>
    <cellStyle name="하이퍼링크 804" xfId="15989" hidden="1" xr:uid="{00000000-0005-0000-0000-000018590000}"/>
    <cellStyle name="하이퍼링크 804" xfId="18147" hidden="1" xr:uid="{00000000-0005-0000-0000-000019590000}"/>
    <cellStyle name="하이퍼링크 804" xfId="20304" hidden="1" xr:uid="{00000000-0005-0000-0000-00001A590000}"/>
    <cellStyle name="하이퍼링크 804" xfId="13831" hidden="1" xr:uid="{00000000-0005-0000-0000-00001B590000}"/>
    <cellStyle name="하이퍼링크 804" xfId="11673" hidden="1" xr:uid="{00000000-0005-0000-0000-00001C590000}"/>
    <cellStyle name="하이퍼링크 804" xfId="24618" xr:uid="{00000000-0005-0000-0000-00001D590000}"/>
    <cellStyle name="하이퍼링크 805" xfId="22462" hidden="1" xr:uid="{00000000-0005-0000-0000-00001E590000}"/>
    <cellStyle name="하이퍼링크 805" xfId="5200" hidden="1" xr:uid="{00000000-0005-0000-0000-00001F590000}"/>
    <cellStyle name="하이퍼링크 805" xfId="7358" hidden="1" xr:uid="{00000000-0005-0000-0000-000020590000}"/>
    <cellStyle name="하이퍼링크 805" xfId="9516" hidden="1" xr:uid="{00000000-0005-0000-0000-000021590000}"/>
    <cellStyle name="하이퍼링크 805" xfId="3042" hidden="1" xr:uid="{00000000-0005-0000-0000-000022590000}"/>
    <cellStyle name="하이퍼링크 805" xfId="858" hidden="1" xr:uid="{00000000-0005-0000-0000-000023590000}"/>
    <cellStyle name="하이퍼링크 805" xfId="15990" hidden="1" xr:uid="{00000000-0005-0000-0000-000024590000}"/>
    <cellStyle name="하이퍼링크 805" xfId="18148" hidden="1" xr:uid="{00000000-0005-0000-0000-000025590000}"/>
    <cellStyle name="하이퍼링크 805" xfId="20305" hidden="1" xr:uid="{00000000-0005-0000-0000-000026590000}"/>
    <cellStyle name="하이퍼링크 805" xfId="13832" hidden="1" xr:uid="{00000000-0005-0000-0000-000027590000}"/>
    <cellStyle name="하이퍼링크 805" xfId="11674" hidden="1" xr:uid="{00000000-0005-0000-0000-000028590000}"/>
    <cellStyle name="하이퍼링크 805" xfId="24619" xr:uid="{00000000-0005-0000-0000-000029590000}"/>
    <cellStyle name="하이퍼링크 806" xfId="22463" hidden="1" xr:uid="{00000000-0005-0000-0000-00002A590000}"/>
    <cellStyle name="하이퍼링크 806" xfId="5201" hidden="1" xr:uid="{00000000-0005-0000-0000-00002B590000}"/>
    <cellStyle name="하이퍼링크 806" xfId="7359" hidden="1" xr:uid="{00000000-0005-0000-0000-00002C590000}"/>
    <cellStyle name="하이퍼링크 806" xfId="9517" hidden="1" xr:uid="{00000000-0005-0000-0000-00002D590000}"/>
    <cellStyle name="하이퍼링크 806" xfId="3043" hidden="1" xr:uid="{00000000-0005-0000-0000-00002E590000}"/>
    <cellStyle name="하이퍼링크 806" xfId="859" hidden="1" xr:uid="{00000000-0005-0000-0000-00002F590000}"/>
    <cellStyle name="하이퍼링크 806" xfId="15991" hidden="1" xr:uid="{00000000-0005-0000-0000-000030590000}"/>
    <cellStyle name="하이퍼링크 806" xfId="18149" hidden="1" xr:uid="{00000000-0005-0000-0000-000031590000}"/>
    <cellStyle name="하이퍼링크 806" xfId="20306" hidden="1" xr:uid="{00000000-0005-0000-0000-000032590000}"/>
    <cellStyle name="하이퍼링크 806" xfId="13833" hidden="1" xr:uid="{00000000-0005-0000-0000-000033590000}"/>
    <cellStyle name="하이퍼링크 806" xfId="11675" hidden="1" xr:uid="{00000000-0005-0000-0000-000034590000}"/>
    <cellStyle name="하이퍼링크 806" xfId="24620" xr:uid="{00000000-0005-0000-0000-000035590000}"/>
    <cellStyle name="하이퍼링크 807" xfId="22464" hidden="1" xr:uid="{00000000-0005-0000-0000-000036590000}"/>
    <cellStyle name="하이퍼링크 807" xfId="5202" hidden="1" xr:uid="{00000000-0005-0000-0000-000037590000}"/>
    <cellStyle name="하이퍼링크 807" xfId="7360" hidden="1" xr:uid="{00000000-0005-0000-0000-000038590000}"/>
    <cellStyle name="하이퍼링크 807" xfId="9518" hidden="1" xr:uid="{00000000-0005-0000-0000-000039590000}"/>
    <cellStyle name="하이퍼링크 807" xfId="3044" hidden="1" xr:uid="{00000000-0005-0000-0000-00003A590000}"/>
    <cellStyle name="하이퍼링크 807" xfId="860" hidden="1" xr:uid="{00000000-0005-0000-0000-00003B590000}"/>
    <cellStyle name="하이퍼링크 807" xfId="15992" hidden="1" xr:uid="{00000000-0005-0000-0000-00003C590000}"/>
    <cellStyle name="하이퍼링크 807" xfId="18150" hidden="1" xr:uid="{00000000-0005-0000-0000-00003D590000}"/>
    <cellStyle name="하이퍼링크 807" xfId="20307" hidden="1" xr:uid="{00000000-0005-0000-0000-00003E590000}"/>
    <cellStyle name="하이퍼링크 807" xfId="13834" hidden="1" xr:uid="{00000000-0005-0000-0000-00003F590000}"/>
    <cellStyle name="하이퍼링크 807" xfId="11676" hidden="1" xr:uid="{00000000-0005-0000-0000-000040590000}"/>
    <cellStyle name="하이퍼링크 807" xfId="24621" xr:uid="{00000000-0005-0000-0000-000041590000}"/>
    <cellStyle name="하이퍼링크 808" xfId="22465" hidden="1" xr:uid="{00000000-0005-0000-0000-000042590000}"/>
    <cellStyle name="하이퍼링크 808" xfId="5203" hidden="1" xr:uid="{00000000-0005-0000-0000-000043590000}"/>
    <cellStyle name="하이퍼링크 808" xfId="7361" hidden="1" xr:uid="{00000000-0005-0000-0000-000044590000}"/>
    <cellStyle name="하이퍼링크 808" xfId="9519" hidden="1" xr:uid="{00000000-0005-0000-0000-000045590000}"/>
    <cellStyle name="하이퍼링크 808" xfId="3045" hidden="1" xr:uid="{00000000-0005-0000-0000-000046590000}"/>
    <cellStyle name="하이퍼링크 808" xfId="861" hidden="1" xr:uid="{00000000-0005-0000-0000-000047590000}"/>
    <cellStyle name="하이퍼링크 808" xfId="15993" hidden="1" xr:uid="{00000000-0005-0000-0000-000048590000}"/>
    <cellStyle name="하이퍼링크 808" xfId="18151" hidden="1" xr:uid="{00000000-0005-0000-0000-000049590000}"/>
    <cellStyle name="하이퍼링크 808" xfId="20308" hidden="1" xr:uid="{00000000-0005-0000-0000-00004A590000}"/>
    <cellStyle name="하이퍼링크 808" xfId="13835" hidden="1" xr:uid="{00000000-0005-0000-0000-00004B590000}"/>
    <cellStyle name="하이퍼링크 808" xfId="11677" hidden="1" xr:uid="{00000000-0005-0000-0000-00004C590000}"/>
    <cellStyle name="하이퍼링크 808" xfId="24622" xr:uid="{00000000-0005-0000-0000-00004D590000}"/>
    <cellStyle name="하이퍼링크 809" xfId="22466" hidden="1" xr:uid="{00000000-0005-0000-0000-00004E590000}"/>
    <cellStyle name="하이퍼링크 809" xfId="5204" hidden="1" xr:uid="{00000000-0005-0000-0000-00004F590000}"/>
    <cellStyle name="하이퍼링크 809" xfId="7362" hidden="1" xr:uid="{00000000-0005-0000-0000-000050590000}"/>
    <cellStyle name="하이퍼링크 809" xfId="9520" hidden="1" xr:uid="{00000000-0005-0000-0000-000051590000}"/>
    <cellStyle name="하이퍼링크 809" xfId="3046" hidden="1" xr:uid="{00000000-0005-0000-0000-000052590000}"/>
    <cellStyle name="하이퍼링크 809" xfId="862" hidden="1" xr:uid="{00000000-0005-0000-0000-000053590000}"/>
    <cellStyle name="하이퍼링크 809" xfId="15994" hidden="1" xr:uid="{00000000-0005-0000-0000-000054590000}"/>
    <cellStyle name="하이퍼링크 809" xfId="18152" hidden="1" xr:uid="{00000000-0005-0000-0000-000055590000}"/>
    <cellStyle name="하이퍼링크 809" xfId="20309" hidden="1" xr:uid="{00000000-0005-0000-0000-000056590000}"/>
    <cellStyle name="하이퍼링크 809" xfId="13836" hidden="1" xr:uid="{00000000-0005-0000-0000-000057590000}"/>
    <cellStyle name="하이퍼링크 809" xfId="11678" hidden="1" xr:uid="{00000000-0005-0000-0000-000058590000}"/>
    <cellStyle name="하이퍼링크 809" xfId="24623" xr:uid="{00000000-0005-0000-0000-000059590000}"/>
    <cellStyle name="하이퍼링크 81" xfId="21737" hidden="1" xr:uid="{00000000-0005-0000-0000-00005A590000}"/>
    <cellStyle name="하이퍼링크 81" xfId="4475" hidden="1" xr:uid="{00000000-0005-0000-0000-00005B590000}"/>
    <cellStyle name="하이퍼링크 81" xfId="6633" hidden="1" xr:uid="{00000000-0005-0000-0000-00005C590000}"/>
    <cellStyle name="하이퍼링크 81" xfId="8791" hidden="1" xr:uid="{00000000-0005-0000-0000-00005D590000}"/>
    <cellStyle name="하이퍼링크 81" xfId="2317" hidden="1" xr:uid="{00000000-0005-0000-0000-00005E590000}"/>
    <cellStyle name="하이퍼링크 81" xfId="863" hidden="1" xr:uid="{00000000-0005-0000-0000-00005F590000}"/>
    <cellStyle name="하이퍼링크 81" xfId="15265" hidden="1" xr:uid="{00000000-0005-0000-0000-000060590000}"/>
    <cellStyle name="하이퍼링크 81" xfId="17423" hidden="1" xr:uid="{00000000-0005-0000-0000-000061590000}"/>
    <cellStyle name="하이퍼링크 81" xfId="19580" hidden="1" xr:uid="{00000000-0005-0000-0000-000062590000}"/>
    <cellStyle name="하이퍼링크 81" xfId="13107" hidden="1" xr:uid="{00000000-0005-0000-0000-000063590000}"/>
    <cellStyle name="하이퍼링크 81" xfId="10949" hidden="1" xr:uid="{00000000-0005-0000-0000-000064590000}"/>
    <cellStyle name="하이퍼링크 81" xfId="23894" xr:uid="{00000000-0005-0000-0000-000065590000}"/>
    <cellStyle name="하이퍼링크 810" xfId="22467" hidden="1" xr:uid="{00000000-0005-0000-0000-000066590000}"/>
    <cellStyle name="하이퍼링크 810" xfId="5205" hidden="1" xr:uid="{00000000-0005-0000-0000-000067590000}"/>
    <cellStyle name="하이퍼링크 810" xfId="7363" hidden="1" xr:uid="{00000000-0005-0000-0000-000068590000}"/>
    <cellStyle name="하이퍼링크 810" xfId="9521" hidden="1" xr:uid="{00000000-0005-0000-0000-000069590000}"/>
    <cellStyle name="하이퍼링크 810" xfId="3047" hidden="1" xr:uid="{00000000-0005-0000-0000-00006A590000}"/>
    <cellStyle name="하이퍼링크 810" xfId="864" hidden="1" xr:uid="{00000000-0005-0000-0000-00006B590000}"/>
    <cellStyle name="하이퍼링크 810" xfId="15995" hidden="1" xr:uid="{00000000-0005-0000-0000-00006C590000}"/>
    <cellStyle name="하이퍼링크 810" xfId="18153" hidden="1" xr:uid="{00000000-0005-0000-0000-00006D590000}"/>
    <cellStyle name="하이퍼링크 810" xfId="20310" hidden="1" xr:uid="{00000000-0005-0000-0000-00006E590000}"/>
    <cellStyle name="하이퍼링크 810" xfId="13837" hidden="1" xr:uid="{00000000-0005-0000-0000-00006F590000}"/>
    <cellStyle name="하이퍼링크 810" xfId="11679" hidden="1" xr:uid="{00000000-0005-0000-0000-000070590000}"/>
    <cellStyle name="하이퍼링크 810" xfId="24624" xr:uid="{00000000-0005-0000-0000-000071590000}"/>
    <cellStyle name="하이퍼링크 811" xfId="22468" hidden="1" xr:uid="{00000000-0005-0000-0000-000072590000}"/>
    <cellStyle name="하이퍼링크 811" xfId="5206" hidden="1" xr:uid="{00000000-0005-0000-0000-000073590000}"/>
    <cellStyle name="하이퍼링크 811" xfId="7364" hidden="1" xr:uid="{00000000-0005-0000-0000-000074590000}"/>
    <cellStyle name="하이퍼링크 811" xfId="9522" hidden="1" xr:uid="{00000000-0005-0000-0000-000075590000}"/>
    <cellStyle name="하이퍼링크 811" xfId="3048" hidden="1" xr:uid="{00000000-0005-0000-0000-000076590000}"/>
    <cellStyle name="하이퍼링크 811" xfId="865" hidden="1" xr:uid="{00000000-0005-0000-0000-000077590000}"/>
    <cellStyle name="하이퍼링크 811" xfId="15996" hidden="1" xr:uid="{00000000-0005-0000-0000-000078590000}"/>
    <cellStyle name="하이퍼링크 811" xfId="18154" hidden="1" xr:uid="{00000000-0005-0000-0000-000079590000}"/>
    <cellStyle name="하이퍼링크 811" xfId="20311" hidden="1" xr:uid="{00000000-0005-0000-0000-00007A590000}"/>
    <cellStyle name="하이퍼링크 811" xfId="13838" hidden="1" xr:uid="{00000000-0005-0000-0000-00007B590000}"/>
    <cellStyle name="하이퍼링크 811" xfId="11680" hidden="1" xr:uid="{00000000-0005-0000-0000-00007C590000}"/>
    <cellStyle name="하이퍼링크 811" xfId="24625" xr:uid="{00000000-0005-0000-0000-00007D590000}"/>
    <cellStyle name="하이퍼링크 812" xfId="22469" hidden="1" xr:uid="{00000000-0005-0000-0000-00007E590000}"/>
    <cellStyle name="하이퍼링크 812" xfId="5207" hidden="1" xr:uid="{00000000-0005-0000-0000-00007F590000}"/>
    <cellStyle name="하이퍼링크 812" xfId="7365" hidden="1" xr:uid="{00000000-0005-0000-0000-000080590000}"/>
    <cellStyle name="하이퍼링크 812" xfId="9523" hidden="1" xr:uid="{00000000-0005-0000-0000-000081590000}"/>
    <cellStyle name="하이퍼링크 812" xfId="3049" hidden="1" xr:uid="{00000000-0005-0000-0000-000082590000}"/>
    <cellStyle name="하이퍼링크 812" xfId="866" hidden="1" xr:uid="{00000000-0005-0000-0000-000083590000}"/>
    <cellStyle name="하이퍼링크 812" xfId="15997" hidden="1" xr:uid="{00000000-0005-0000-0000-000084590000}"/>
    <cellStyle name="하이퍼링크 812" xfId="18155" hidden="1" xr:uid="{00000000-0005-0000-0000-000085590000}"/>
    <cellStyle name="하이퍼링크 812" xfId="20312" hidden="1" xr:uid="{00000000-0005-0000-0000-000086590000}"/>
    <cellStyle name="하이퍼링크 812" xfId="13839" hidden="1" xr:uid="{00000000-0005-0000-0000-000087590000}"/>
    <cellStyle name="하이퍼링크 812" xfId="11681" hidden="1" xr:uid="{00000000-0005-0000-0000-000088590000}"/>
    <cellStyle name="하이퍼링크 812" xfId="24626" xr:uid="{00000000-0005-0000-0000-000089590000}"/>
    <cellStyle name="하이퍼링크 813" xfId="22470" hidden="1" xr:uid="{00000000-0005-0000-0000-00008A590000}"/>
    <cellStyle name="하이퍼링크 813" xfId="5208" hidden="1" xr:uid="{00000000-0005-0000-0000-00008B590000}"/>
    <cellStyle name="하이퍼링크 813" xfId="7366" hidden="1" xr:uid="{00000000-0005-0000-0000-00008C590000}"/>
    <cellStyle name="하이퍼링크 813" xfId="9524" hidden="1" xr:uid="{00000000-0005-0000-0000-00008D590000}"/>
    <cellStyle name="하이퍼링크 813" xfId="3050" hidden="1" xr:uid="{00000000-0005-0000-0000-00008E590000}"/>
    <cellStyle name="하이퍼링크 813" xfId="867" hidden="1" xr:uid="{00000000-0005-0000-0000-00008F590000}"/>
    <cellStyle name="하이퍼링크 813" xfId="15998" hidden="1" xr:uid="{00000000-0005-0000-0000-000090590000}"/>
    <cellStyle name="하이퍼링크 813" xfId="18156" hidden="1" xr:uid="{00000000-0005-0000-0000-000091590000}"/>
    <cellStyle name="하이퍼링크 813" xfId="20313" hidden="1" xr:uid="{00000000-0005-0000-0000-000092590000}"/>
    <cellStyle name="하이퍼링크 813" xfId="13840" hidden="1" xr:uid="{00000000-0005-0000-0000-000093590000}"/>
    <cellStyle name="하이퍼링크 813" xfId="11682" hidden="1" xr:uid="{00000000-0005-0000-0000-000094590000}"/>
    <cellStyle name="하이퍼링크 813" xfId="24627" xr:uid="{00000000-0005-0000-0000-000095590000}"/>
    <cellStyle name="하이퍼링크 814" xfId="22471" hidden="1" xr:uid="{00000000-0005-0000-0000-000096590000}"/>
    <cellStyle name="하이퍼링크 814" xfId="5209" hidden="1" xr:uid="{00000000-0005-0000-0000-000097590000}"/>
    <cellStyle name="하이퍼링크 814" xfId="7367" hidden="1" xr:uid="{00000000-0005-0000-0000-000098590000}"/>
    <cellStyle name="하이퍼링크 814" xfId="9525" hidden="1" xr:uid="{00000000-0005-0000-0000-000099590000}"/>
    <cellStyle name="하이퍼링크 814" xfId="3051" hidden="1" xr:uid="{00000000-0005-0000-0000-00009A590000}"/>
    <cellStyle name="하이퍼링크 814" xfId="868" hidden="1" xr:uid="{00000000-0005-0000-0000-00009B590000}"/>
    <cellStyle name="하이퍼링크 814" xfId="15999" hidden="1" xr:uid="{00000000-0005-0000-0000-00009C590000}"/>
    <cellStyle name="하이퍼링크 814" xfId="18157" hidden="1" xr:uid="{00000000-0005-0000-0000-00009D590000}"/>
    <cellStyle name="하이퍼링크 814" xfId="20314" hidden="1" xr:uid="{00000000-0005-0000-0000-00009E590000}"/>
    <cellStyle name="하이퍼링크 814" xfId="13841" hidden="1" xr:uid="{00000000-0005-0000-0000-00009F590000}"/>
    <cellStyle name="하이퍼링크 814" xfId="11683" hidden="1" xr:uid="{00000000-0005-0000-0000-0000A0590000}"/>
    <cellStyle name="하이퍼링크 814" xfId="24628" xr:uid="{00000000-0005-0000-0000-0000A1590000}"/>
    <cellStyle name="하이퍼링크 815" xfId="22472" hidden="1" xr:uid="{00000000-0005-0000-0000-0000A2590000}"/>
    <cellStyle name="하이퍼링크 815" xfId="5210" hidden="1" xr:uid="{00000000-0005-0000-0000-0000A3590000}"/>
    <cellStyle name="하이퍼링크 815" xfId="7368" hidden="1" xr:uid="{00000000-0005-0000-0000-0000A4590000}"/>
    <cellStyle name="하이퍼링크 815" xfId="9526" hidden="1" xr:uid="{00000000-0005-0000-0000-0000A5590000}"/>
    <cellStyle name="하이퍼링크 815" xfId="3052" hidden="1" xr:uid="{00000000-0005-0000-0000-0000A6590000}"/>
    <cellStyle name="하이퍼링크 815" xfId="869" hidden="1" xr:uid="{00000000-0005-0000-0000-0000A7590000}"/>
    <cellStyle name="하이퍼링크 815" xfId="16000" hidden="1" xr:uid="{00000000-0005-0000-0000-0000A8590000}"/>
    <cellStyle name="하이퍼링크 815" xfId="18158" hidden="1" xr:uid="{00000000-0005-0000-0000-0000A9590000}"/>
    <cellStyle name="하이퍼링크 815" xfId="20315" hidden="1" xr:uid="{00000000-0005-0000-0000-0000AA590000}"/>
    <cellStyle name="하이퍼링크 815" xfId="13842" hidden="1" xr:uid="{00000000-0005-0000-0000-0000AB590000}"/>
    <cellStyle name="하이퍼링크 815" xfId="11684" hidden="1" xr:uid="{00000000-0005-0000-0000-0000AC590000}"/>
    <cellStyle name="하이퍼링크 815" xfId="24629" xr:uid="{00000000-0005-0000-0000-0000AD590000}"/>
    <cellStyle name="하이퍼링크 816" xfId="22473" hidden="1" xr:uid="{00000000-0005-0000-0000-0000AE590000}"/>
    <cellStyle name="하이퍼링크 816" xfId="5211" hidden="1" xr:uid="{00000000-0005-0000-0000-0000AF590000}"/>
    <cellStyle name="하이퍼링크 816" xfId="7369" hidden="1" xr:uid="{00000000-0005-0000-0000-0000B0590000}"/>
    <cellStyle name="하이퍼링크 816" xfId="9527" hidden="1" xr:uid="{00000000-0005-0000-0000-0000B1590000}"/>
    <cellStyle name="하이퍼링크 816" xfId="3053" hidden="1" xr:uid="{00000000-0005-0000-0000-0000B2590000}"/>
    <cellStyle name="하이퍼링크 816" xfId="870" hidden="1" xr:uid="{00000000-0005-0000-0000-0000B3590000}"/>
    <cellStyle name="하이퍼링크 816" xfId="16001" hidden="1" xr:uid="{00000000-0005-0000-0000-0000B4590000}"/>
    <cellStyle name="하이퍼링크 816" xfId="18159" hidden="1" xr:uid="{00000000-0005-0000-0000-0000B5590000}"/>
    <cellStyle name="하이퍼링크 816" xfId="20316" hidden="1" xr:uid="{00000000-0005-0000-0000-0000B6590000}"/>
    <cellStyle name="하이퍼링크 816" xfId="13843" hidden="1" xr:uid="{00000000-0005-0000-0000-0000B7590000}"/>
    <cellStyle name="하이퍼링크 816" xfId="11685" hidden="1" xr:uid="{00000000-0005-0000-0000-0000B8590000}"/>
    <cellStyle name="하이퍼링크 816" xfId="24630" xr:uid="{00000000-0005-0000-0000-0000B9590000}"/>
    <cellStyle name="하이퍼링크 817" xfId="22474" hidden="1" xr:uid="{00000000-0005-0000-0000-0000BA590000}"/>
    <cellStyle name="하이퍼링크 817" xfId="5212" hidden="1" xr:uid="{00000000-0005-0000-0000-0000BB590000}"/>
    <cellStyle name="하이퍼링크 817" xfId="7370" hidden="1" xr:uid="{00000000-0005-0000-0000-0000BC590000}"/>
    <cellStyle name="하이퍼링크 817" xfId="9528" hidden="1" xr:uid="{00000000-0005-0000-0000-0000BD590000}"/>
    <cellStyle name="하이퍼링크 817" xfId="3054" hidden="1" xr:uid="{00000000-0005-0000-0000-0000BE590000}"/>
    <cellStyle name="하이퍼링크 817" xfId="871" hidden="1" xr:uid="{00000000-0005-0000-0000-0000BF590000}"/>
    <cellStyle name="하이퍼링크 817" xfId="16002" hidden="1" xr:uid="{00000000-0005-0000-0000-0000C0590000}"/>
    <cellStyle name="하이퍼링크 817" xfId="18160" hidden="1" xr:uid="{00000000-0005-0000-0000-0000C1590000}"/>
    <cellStyle name="하이퍼링크 817" xfId="20317" hidden="1" xr:uid="{00000000-0005-0000-0000-0000C2590000}"/>
    <cellStyle name="하이퍼링크 817" xfId="13844" hidden="1" xr:uid="{00000000-0005-0000-0000-0000C3590000}"/>
    <cellStyle name="하이퍼링크 817" xfId="11686" hidden="1" xr:uid="{00000000-0005-0000-0000-0000C4590000}"/>
    <cellStyle name="하이퍼링크 817" xfId="24631" xr:uid="{00000000-0005-0000-0000-0000C5590000}"/>
    <cellStyle name="하이퍼링크 818" xfId="22475" hidden="1" xr:uid="{00000000-0005-0000-0000-0000C6590000}"/>
    <cellStyle name="하이퍼링크 818" xfId="5213" hidden="1" xr:uid="{00000000-0005-0000-0000-0000C7590000}"/>
    <cellStyle name="하이퍼링크 818" xfId="7371" hidden="1" xr:uid="{00000000-0005-0000-0000-0000C8590000}"/>
    <cellStyle name="하이퍼링크 818" xfId="9529" hidden="1" xr:uid="{00000000-0005-0000-0000-0000C9590000}"/>
    <cellStyle name="하이퍼링크 818" xfId="3055" hidden="1" xr:uid="{00000000-0005-0000-0000-0000CA590000}"/>
    <cellStyle name="하이퍼링크 818" xfId="872" hidden="1" xr:uid="{00000000-0005-0000-0000-0000CB590000}"/>
    <cellStyle name="하이퍼링크 818" xfId="16003" hidden="1" xr:uid="{00000000-0005-0000-0000-0000CC590000}"/>
    <cellStyle name="하이퍼링크 818" xfId="18161" hidden="1" xr:uid="{00000000-0005-0000-0000-0000CD590000}"/>
    <cellStyle name="하이퍼링크 818" xfId="20318" hidden="1" xr:uid="{00000000-0005-0000-0000-0000CE590000}"/>
    <cellStyle name="하이퍼링크 818" xfId="13845" hidden="1" xr:uid="{00000000-0005-0000-0000-0000CF590000}"/>
    <cellStyle name="하이퍼링크 818" xfId="11687" hidden="1" xr:uid="{00000000-0005-0000-0000-0000D0590000}"/>
    <cellStyle name="하이퍼링크 818" xfId="24632" xr:uid="{00000000-0005-0000-0000-0000D1590000}"/>
    <cellStyle name="하이퍼링크 819" xfId="22476" hidden="1" xr:uid="{00000000-0005-0000-0000-0000D2590000}"/>
    <cellStyle name="하이퍼링크 819" xfId="5214" hidden="1" xr:uid="{00000000-0005-0000-0000-0000D3590000}"/>
    <cellStyle name="하이퍼링크 819" xfId="7372" hidden="1" xr:uid="{00000000-0005-0000-0000-0000D4590000}"/>
    <cellStyle name="하이퍼링크 819" xfId="9530" hidden="1" xr:uid="{00000000-0005-0000-0000-0000D5590000}"/>
    <cellStyle name="하이퍼링크 819" xfId="3056" hidden="1" xr:uid="{00000000-0005-0000-0000-0000D6590000}"/>
    <cellStyle name="하이퍼링크 819" xfId="873" hidden="1" xr:uid="{00000000-0005-0000-0000-0000D7590000}"/>
    <cellStyle name="하이퍼링크 819" xfId="16004" hidden="1" xr:uid="{00000000-0005-0000-0000-0000D8590000}"/>
    <cellStyle name="하이퍼링크 819" xfId="18162" hidden="1" xr:uid="{00000000-0005-0000-0000-0000D9590000}"/>
    <cellStyle name="하이퍼링크 819" xfId="20319" hidden="1" xr:uid="{00000000-0005-0000-0000-0000DA590000}"/>
    <cellStyle name="하이퍼링크 819" xfId="13846" hidden="1" xr:uid="{00000000-0005-0000-0000-0000DB590000}"/>
    <cellStyle name="하이퍼링크 819" xfId="11688" hidden="1" xr:uid="{00000000-0005-0000-0000-0000DC590000}"/>
    <cellStyle name="하이퍼링크 819" xfId="24633" xr:uid="{00000000-0005-0000-0000-0000DD590000}"/>
    <cellStyle name="하이퍼링크 82" xfId="21738" hidden="1" xr:uid="{00000000-0005-0000-0000-0000DE590000}"/>
    <cellStyle name="하이퍼링크 82" xfId="4476" hidden="1" xr:uid="{00000000-0005-0000-0000-0000DF590000}"/>
    <cellStyle name="하이퍼링크 82" xfId="6634" hidden="1" xr:uid="{00000000-0005-0000-0000-0000E0590000}"/>
    <cellStyle name="하이퍼링크 82" xfId="8792" hidden="1" xr:uid="{00000000-0005-0000-0000-0000E1590000}"/>
    <cellStyle name="하이퍼링크 82" xfId="2318" hidden="1" xr:uid="{00000000-0005-0000-0000-0000E2590000}"/>
    <cellStyle name="하이퍼링크 82" xfId="874" hidden="1" xr:uid="{00000000-0005-0000-0000-0000E3590000}"/>
    <cellStyle name="하이퍼링크 82" xfId="15266" hidden="1" xr:uid="{00000000-0005-0000-0000-0000E4590000}"/>
    <cellStyle name="하이퍼링크 82" xfId="17424" hidden="1" xr:uid="{00000000-0005-0000-0000-0000E5590000}"/>
    <cellStyle name="하이퍼링크 82" xfId="19581" hidden="1" xr:uid="{00000000-0005-0000-0000-0000E6590000}"/>
    <cellStyle name="하이퍼링크 82" xfId="13108" hidden="1" xr:uid="{00000000-0005-0000-0000-0000E7590000}"/>
    <cellStyle name="하이퍼링크 82" xfId="10950" hidden="1" xr:uid="{00000000-0005-0000-0000-0000E8590000}"/>
    <cellStyle name="하이퍼링크 82" xfId="23895" xr:uid="{00000000-0005-0000-0000-0000E9590000}"/>
    <cellStyle name="하이퍼링크 820" xfId="22477" hidden="1" xr:uid="{00000000-0005-0000-0000-0000EA590000}"/>
    <cellStyle name="하이퍼링크 820" xfId="5215" hidden="1" xr:uid="{00000000-0005-0000-0000-0000EB590000}"/>
    <cellStyle name="하이퍼링크 820" xfId="7373" hidden="1" xr:uid="{00000000-0005-0000-0000-0000EC590000}"/>
    <cellStyle name="하이퍼링크 820" xfId="9531" hidden="1" xr:uid="{00000000-0005-0000-0000-0000ED590000}"/>
    <cellStyle name="하이퍼링크 820" xfId="3057" hidden="1" xr:uid="{00000000-0005-0000-0000-0000EE590000}"/>
    <cellStyle name="하이퍼링크 820" xfId="875" hidden="1" xr:uid="{00000000-0005-0000-0000-0000EF590000}"/>
    <cellStyle name="하이퍼링크 820" xfId="16005" hidden="1" xr:uid="{00000000-0005-0000-0000-0000F0590000}"/>
    <cellStyle name="하이퍼링크 820" xfId="18163" hidden="1" xr:uid="{00000000-0005-0000-0000-0000F1590000}"/>
    <cellStyle name="하이퍼링크 820" xfId="20320" hidden="1" xr:uid="{00000000-0005-0000-0000-0000F2590000}"/>
    <cellStyle name="하이퍼링크 820" xfId="13847" hidden="1" xr:uid="{00000000-0005-0000-0000-0000F3590000}"/>
    <cellStyle name="하이퍼링크 820" xfId="11689" hidden="1" xr:uid="{00000000-0005-0000-0000-0000F4590000}"/>
    <cellStyle name="하이퍼링크 820" xfId="24634" xr:uid="{00000000-0005-0000-0000-0000F5590000}"/>
    <cellStyle name="하이퍼링크 821" xfId="22478" hidden="1" xr:uid="{00000000-0005-0000-0000-0000F6590000}"/>
    <cellStyle name="하이퍼링크 821" xfId="5216" hidden="1" xr:uid="{00000000-0005-0000-0000-0000F7590000}"/>
    <cellStyle name="하이퍼링크 821" xfId="7374" hidden="1" xr:uid="{00000000-0005-0000-0000-0000F8590000}"/>
    <cellStyle name="하이퍼링크 821" xfId="9532" hidden="1" xr:uid="{00000000-0005-0000-0000-0000F9590000}"/>
    <cellStyle name="하이퍼링크 821" xfId="3058" hidden="1" xr:uid="{00000000-0005-0000-0000-0000FA590000}"/>
    <cellStyle name="하이퍼링크 821" xfId="876" hidden="1" xr:uid="{00000000-0005-0000-0000-0000FB590000}"/>
    <cellStyle name="하이퍼링크 821" xfId="16006" hidden="1" xr:uid="{00000000-0005-0000-0000-0000FC590000}"/>
    <cellStyle name="하이퍼링크 821" xfId="18164" hidden="1" xr:uid="{00000000-0005-0000-0000-0000FD590000}"/>
    <cellStyle name="하이퍼링크 821" xfId="20321" hidden="1" xr:uid="{00000000-0005-0000-0000-0000FE590000}"/>
    <cellStyle name="하이퍼링크 821" xfId="13848" hidden="1" xr:uid="{00000000-0005-0000-0000-0000FF590000}"/>
    <cellStyle name="하이퍼링크 821" xfId="11690" hidden="1" xr:uid="{00000000-0005-0000-0000-0000005A0000}"/>
    <cellStyle name="하이퍼링크 821" xfId="24635" xr:uid="{00000000-0005-0000-0000-0000015A0000}"/>
    <cellStyle name="하이퍼링크 822" xfId="22479" hidden="1" xr:uid="{00000000-0005-0000-0000-0000025A0000}"/>
    <cellStyle name="하이퍼링크 822" xfId="5217" hidden="1" xr:uid="{00000000-0005-0000-0000-0000035A0000}"/>
    <cellStyle name="하이퍼링크 822" xfId="7375" hidden="1" xr:uid="{00000000-0005-0000-0000-0000045A0000}"/>
    <cellStyle name="하이퍼링크 822" xfId="9533" hidden="1" xr:uid="{00000000-0005-0000-0000-0000055A0000}"/>
    <cellStyle name="하이퍼링크 822" xfId="3059" hidden="1" xr:uid="{00000000-0005-0000-0000-0000065A0000}"/>
    <cellStyle name="하이퍼링크 822" xfId="877" hidden="1" xr:uid="{00000000-0005-0000-0000-0000075A0000}"/>
    <cellStyle name="하이퍼링크 822" xfId="16007" hidden="1" xr:uid="{00000000-0005-0000-0000-0000085A0000}"/>
    <cellStyle name="하이퍼링크 822" xfId="18165" hidden="1" xr:uid="{00000000-0005-0000-0000-0000095A0000}"/>
    <cellStyle name="하이퍼링크 822" xfId="20322" hidden="1" xr:uid="{00000000-0005-0000-0000-00000A5A0000}"/>
    <cellStyle name="하이퍼링크 822" xfId="13849" hidden="1" xr:uid="{00000000-0005-0000-0000-00000B5A0000}"/>
    <cellStyle name="하이퍼링크 822" xfId="11691" hidden="1" xr:uid="{00000000-0005-0000-0000-00000C5A0000}"/>
    <cellStyle name="하이퍼링크 822" xfId="24636" xr:uid="{00000000-0005-0000-0000-00000D5A0000}"/>
    <cellStyle name="하이퍼링크 823" xfId="22480" hidden="1" xr:uid="{00000000-0005-0000-0000-00000E5A0000}"/>
    <cellStyle name="하이퍼링크 823" xfId="5218" hidden="1" xr:uid="{00000000-0005-0000-0000-00000F5A0000}"/>
    <cellStyle name="하이퍼링크 823" xfId="7376" hidden="1" xr:uid="{00000000-0005-0000-0000-0000105A0000}"/>
    <cellStyle name="하이퍼링크 823" xfId="9534" hidden="1" xr:uid="{00000000-0005-0000-0000-0000115A0000}"/>
    <cellStyle name="하이퍼링크 823" xfId="3060" hidden="1" xr:uid="{00000000-0005-0000-0000-0000125A0000}"/>
    <cellStyle name="하이퍼링크 823" xfId="878" hidden="1" xr:uid="{00000000-0005-0000-0000-0000135A0000}"/>
    <cellStyle name="하이퍼링크 823" xfId="16008" hidden="1" xr:uid="{00000000-0005-0000-0000-0000145A0000}"/>
    <cellStyle name="하이퍼링크 823" xfId="18166" hidden="1" xr:uid="{00000000-0005-0000-0000-0000155A0000}"/>
    <cellStyle name="하이퍼링크 823" xfId="20323" hidden="1" xr:uid="{00000000-0005-0000-0000-0000165A0000}"/>
    <cellStyle name="하이퍼링크 823" xfId="13850" hidden="1" xr:uid="{00000000-0005-0000-0000-0000175A0000}"/>
    <cellStyle name="하이퍼링크 823" xfId="11692" hidden="1" xr:uid="{00000000-0005-0000-0000-0000185A0000}"/>
    <cellStyle name="하이퍼링크 823" xfId="24637" xr:uid="{00000000-0005-0000-0000-0000195A0000}"/>
    <cellStyle name="하이퍼링크 824" xfId="22481" hidden="1" xr:uid="{00000000-0005-0000-0000-00001A5A0000}"/>
    <cellStyle name="하이퍼링크 824" xfId="5219" hidden="1" xr:uid="{00000000-0005-0000-0000-00001B5A0000}"/>
    <cellStyle name="하이퍼링크 824" xfId="7377" hidden="1" xr:uid="{00000000-0005-0000-0000-00001C5A0000}"/>
    <cellStyle name="하이퍼링크 824" xfId="9535" hidden="1" xr:uid="{00000000-0005-0000-0000-00001D5A0000}"/>
    <cellStyle name="하이퍼링크 824" xfId="3061" hidden="1" xr:uid="{00000000-0005-0000-0000-00001E5A0000}"/>
    <cellStyle name="하이퍼링크 824" xfId="879" hidden="1" xr:uid="{00000000-0005-0000-0000-00001F5A0000}"/>
    <cellStyle name="하이퍼링크 824" xfId="16009" hidden="1" xr:uid="{00000000-0005-0000-0000-0000205A0000}"/>
    <cellStyle name="하이퍼링크 824" xfId="18167" hidden="1" xr:uid="{00000000-0005-0000-0000-0000215A0000}"/>
    <cellStyle name="하이퍼링크 824" xfId="20324" hidden="1" xr:uid="{00000000-0005-0000-0000-0000225A0000}"/>
    <cellStyle name="하이퍼링크 824" xfId="13851" hidden="1" xr:uid="{00000000-0005-0000-0000-0000235A0000}"/>
    <cellStyle name="하이퍼링크 824" xfId="11693" hidden="1" xr:uid="{00000000-0005-0000-0000-0000245A0000}"/>
    <cellStyle name="하이퍼링크 824" xfId="24638" xr:uid="{00000000-0005-0000-0000-0000255A0000}"/>
    <cellStyle name="하이퍼링크 825" xfId="22482" hidden="1" xr:uid="{00000000-0005-0000-0000-0000265A0000}"/>
    <cellStyle name="하이퍼링크 825" xfId="5220" hidden="1" xr:uid="{00000000-0005-0000-0000-0000275A0000}"/>
    <cellStyle name="하이퍼링크 825" xfId="7378" hidden="1" xr:uid="{00000000-0005-0000-0000-0000285A0000}"/>
    <cellStyle name="하이퍼링크 825" xfId="9536" hidden="1" xr:uid="{00000000-0005-0000-0000-0000295A0000}"/>
    <cellStyle name="하이퍼링크 825" xfId="3062" hidden="1" xr:uid="{00000000-0005-0000-0000-00002A5A0000}"/>
    <cellStyle name="하이퍼링크 825" xfId="880" hidden="1" xr:uid="{00000000-0005-0000-0000-00002B5A0000}"/>
    <cellStyle name="하이퍼링크 825" xfId="16010" hidden="1" xr:uid="{00000000-0005-0000-0000-00002C5A0000}"/>
    <cellStyle name="하이퍼링크 825" xfId="18168" hidden="1" xr:uid="{00000000-0005-0000-0000-00002D5A0000}"/>
    <cellStyle name="하이퍼링크 825" xfId="20325" hidden="1" xr:uid="{00000000-0005-0000-0000-00002E5A0000}"/>
    <cellStyle name="하이퍼링크 825" xfId="13852" hidden="1" xr:uid="{00000000-0005-0000-0000-00002F5A0000}"/>
    <cellStyle name="하이퍼링크 825" xfId="11694" hidden="1" xr:uid="{00000000-0005-0000-0000-0000305A0000}"/>
    <cellStyle name="하이퍼링크 825" xfId="24639" xr:uid="{00000000-0005-0000-0000-0000315A0000}"/>
    <cellStyle name="하이퍼링크 826" xfId="22483" hidden="1" xr:uid="{00000000-0005-0000-0000-0000325A0000}"/>
    <cellStyle name="하이퍼링크 826" xfId="5221" hidden="1" xr:uid="{00000000-0005-0000-0000-0000335A0000}"/>
    <cellStyle name="하이퍼링크 826" xfId="7379" hidden="1" xr:uid="{00000000-0005-0000-0000-0000345A0000}"/>
    <cellStyle name="하이퍼링크 826" xfId="9537" hidden="1" xr:uid="{00000000-0005-0000-0000-0000355A0000}"/>
    <cellStyle name="하이퍼링크 826" xfId="3063" hidden="1" xr:uid="{00000000-0005-0000-0000-0000365A0000}"/>
    <cellStyle name="하이퍼링크 826" xfId="881" hidden="1" xr:uid="{00000000-0005-0000-0000-0000375A0000}"/>
    <cellStyle name="하이퍼링크 826" xfId="16011" hidden="1" xr:uid="{00000000-0005-0000-0000-0000385A0000}"/>
    <cellStyle name="하이퍼링크 826" xfId="18169" hidden="1" xr:uid="{00000000-0005-0000-0000-0000395A0000}"/>
    <cellStyle name="하이퍼링크 826" xfId="20326" hidden="1" xr:uid="{00000000-0005-0000-0000-00003A5A0000}"/>
    <cellStyle name="하이퍼링크 826" xfId="13853" hidden="1" xr:uid="{00000000-0005-0000-0000-00003B5A0000}"/>
    <cellStyle name="하이퍼링크 826" xfId="11695" hidden="1" xr:uid="{00000000-0005-0000-0000-00003C5A0000}"/>
    <cellStyle name="하이퍼링크 826" xfId="24640" xr:uid="{00000000-0005-0000-0000-00003D5A0000}"/>
    <cellStyle name="하이퍼링크 827" xfId="22484" hidden="1" xr:uid="{00000000-0005-0000-0000-00003E5A0000}"/>
    <cellStyle name="하이퍼링크 827" xfId="5222" hidden="1" xr:uid="{00000000-0005-0000-0000-00003F5A0000}"/>
    <cellStyle name="하이퍼링크 827" xfId="7380" hidden="1" xr:uid="{00000000-0005-0000-0000-0000405A0000}"/>
    <cellStyle name="하이퍼링크 827" xfId="9538" hidden="1" xr:uid="{00000000-0005-0000-0000-0000415A0000}"/>
    <cellStyle name="하이퍼링크 827" xfId="3064" hidden="1" xr:uid="{00000000-0005-0000-0000-0000425A0000}"/>
    <cellStyle name="하이퍼링크 827" xfId="882" hidden="1" xr:uid="{00000000-0005-0000-0000-0000435A0000}"/>
    <cellStyle name="하이퍼링크 827" xfId="16012" hidden="1" xr:uid="{00000000-0005-0000-0000-0000445A0000}"/>
    <cellStyle name="하이퍼링크 827" xfId="18170" hidden="1" xr:uid="{00000000-0005-0000-0000-0000455A0000}"/>
    <cellStyle name="하이퍼링크 827" xfId="20327" hidden="1" xr:uid="{00000000-0005-0000-0000-0000465A0000}"/>
    <cellStyle name="하이퍼링크 827" xfId="13854" hidden="1" xr:uid="{00000000-0005-0000-0000-0000475A0000}"/>
    <cellStyle name="하이퍼링크 827" xfId="11696" hidden="1" xr:uid="{00000000-0005-0000-0000-0000485A0000}"/>
    <cellStyle name="하이퍼링크 827" xfId="24641" xr:uid="{00000000-0005-0000-0000-0000495A0000}"/>
    <cellStyle name="하이퍼링크 828" xfId="22485" hidden="1" xr:uid="{00000000-0005-0000-0000-00004A5A0000}"/>
    <cellStyle name="하이퍼링크 828" xfId="5223" hidden="1" xr:uid="{00000000-0005-0000-0000-00004B5A0000}"/>
    <cellStyle name="하이퍼링크 828" xfId="7381" hidden="1" xr:uid="{00000000-0005-0000-0000-00004C5A0000}"/>
    <cellStyle name="하이퍼링크 828" xfId="9539" hidden="1" xr:uid="{00000000-0005-0000-0000-00004D5A0000}"/>
    <cellStyle name="하이퍼링크 828" xfId="3065" hidden="1" xr:uid="{00000000-0005-0000-0000-00004E5A0000}"/>
    <cellStyle name="하이퍼링크 828" xfId="883" hidden="1" xr:uid="{00000000-0005-0000-0000-00004F5A0000}"/>
    <cellStyle name="하이퍼링크 828" xfId="16013" hidden="1" xr:uid="{00000000-0005-0000-0000-0000505A0000}"/>
    <cellStyle name="하이퍼링크 828" xfId="18171" hidden="1" xr:uid="{00000000-0005-0000-0000-0000515A0000}"/>
    <cellStyle name="하이퍼링크 828" xfId="20328" hidden="1" xr:uid="{00000000-0005-0000-0000-0000525A0000}"/>
    <cellStyle name="하이퍼링크 828" xfId="13855" hidden="1" xr:uid="{00000000-0005-0000-0000-0000535A0000}"/>
    <cellStyle name="하이퍼링크 828" xfId="11697" hidden="1" xr:uid="{00000000-0005-0000-0000-0000545A0000}"/>
    <cellStyle name="하이퍼링크 828" xfId="24642" xr:uid="{00000000-0005-0000-0000-0000555A0000}"/>
    <cellStyle name="하이퍼링크 829" xfId="22486" hidden="1" xr:uid="{00000000-0005-0000-0000-0000565A0000}"/>
    <cellStyle name="하이퍼링크 829" xfId="5224" hidden="1" xr:uid="{00000000-0005-0000-0000-0000575A0000}"/>
    <cellStyle name="하이퍼링크 829" xfId="7382" hidden="1" xr:uid="{00000000-0005-0000-0000-0000585A0000}"/>
    <cellStyle name="하이퍼링크 829" xfId="9540" hidden="1" xr:uid="{00000000-0005-0000-0000-0000595A0000}"/>
    <cellStyle name="하이퍼링크 829" xfId="3066" hidden="1" xr:uid="{00000000-0005-0000-0000-00005A5A0000}"/>
    <cellStyle name="하이퍼링크 829" xfId="884" hidden="1" xr:uid="{00000000-0005-0000-0000-00005B5A0000}"/>
    <cellStyle name="하이퍼링크 829" xfId="16014" hidden="1" xr:uid="{00000000-0005-0000-0000-00005C5A0000}"/>
    <cellStyle name="하이퍼링크 829" xfId="18172" hidden="1" xr:uid="{00000000-0005-0000-0000-00005D5A0000}"/>
    <cellStyle name="하이퍼링크 829" xfId="20329" hidden="1" xr:uid="{00000000-0005-0000-0000-00005E5A0000}"/>
    <cellStyle name="하이퍼링크 829" xfId="13856" hidden="1" xr:uid="{00000000-0005-0000-0000-00005F5A0000}"/>
    <cellStyle name="하이퍼링크 829" xfId="11698" hidden="1" xr:uid="{00000000-0005-0000-0000-0000605A0000}"/>
    <cellStyle name="하이퍼링크 829" xfId="24643" xr:uid="{00000000-0005-0000-0000-0000615A0000}"/>
    <cellStyle name="하이퍼링크 83" xfId="21739" hidden="1" xr:uid="{00000000-0005-0000-0000-0000625A0000}"/>
    <cellStyle name="하이퍼링크 83" xfId="4477" hidden="1" xr:uid="{00000000-0005-0000-0000-0000635A0000}"/>
    <cellStyle name="하이퍼링크 83" xfId="6635" hidden="1" xr:uid="{00000000-0005-0000-0000-0000645A0000}"/>
    <cellStyle name="하이퍼링크 83" xfId="8793" hidden="1" xr:uid="{00000000-0005-0000-0000-0000655A0000}"/>
    <cellStyle name="하이퍼링크 83" xfId="2319" hidden="1" xr:uid="{00000000-0005-0000-0000-0000665A0000}"/>
    <cellStyle name="하이퍼링크 83" xfId="885" hidden="1" xr:uid="{00000000-0005-0000-0000-0000675A0000}"/>
    <cellStyle name="하이퍼링크 83" xfId="15267" hidden="1" xr:uid="{00000000-0005-0000-0000-0000685A0000}"/>
    <cellStyle name="하이퍼링크 83" xfId="17425" hidden="1" xr:uid="{00000000-0005-0000-0000-0000695A0000}"/>
    <cellStyle name="하이퍼링크 83" xfId="19582" hidden="1" xr:uid="{00000000-0005-0000-0000-00006A5A0000}"/>
    <cellStyle name="하이퍼링크 83" xfId="13109" hidden="1" xr:uid="{00000000-0005-0000-0000-00006B5A0000}"/>
    <cellStyle name="하이퍼링크 83" xfId="10951" hidden="1" xr:uid="{00000000-0005-0000-0000-00006C5A0000}"/>
    <cellStyle name="하이퍼링크 83" xfId="23896" xr:uid="{00000000-0005-0000-0000-00006D5A0000}"/>
    <cellStyle name="하이퍼링크 830" xfId="22487" hidden="1" xr:uid="{00000000-0005-0000-0000-00006E5A0000}"/>
    <cellStyle name="하이퍼링크 830" xfId="5225" hidden="1" xr:uid="{00000000-0005-0000-0000-00006F5A0000}"/>
    <cellStyle name="하이퍼링크 830" xfId="7383" hidden="1" xr:uid="{00000000-0005-0000-0000-0000705A0000}"/>
    <cellStyle name="하이퍼링크 830" xfId="9541" hidden="1" xr:uid="{00000000-0005-0000-0000-0000715A0000}"/>
    <cellStyle name="하이퍼링크 830" xfId="3067" hidden="1" xr:uid="{00000000-0005-0000-0000-0000725A0000}"/>
    <cellStyle name="하이퍼링크 830" xfId="886" hidden="1" xr:uid="{00000000-0005-0000-0000-0000735A0000}"/>
    <cellStyle name="하이퍼링크 830" xfId="16015" hidden="1" xr:uid="{00000000-0005-0000-0000-0000745A0000}"/>
    <cellStyle name="하이퍼링크 830" xfId="18173" hidden="1" xr:uid="{00000000-0005-0000-0000-0000755A0000}"/>
    <cellStyle name="하이퍼링크 830" xfId="20330" hidden="1" xr:uid="{00000000-0005-0000-0000-0000765A0000}"/>
    <cellStyle name="하이퍼링크 830" xfId="13857" hidden="1" xr:uid="{00000000-0005-0000-0000-0000775A0000}"/>
    <cellStyle name="하이퍼링크 830" xfId="11699" hidden="1" xr:uid="{00000000-0005-0000-0000-0000785A0000}"/>
    <cellStyle name="하이퍼링크 830" xfId="24644" xr:uid="{00000000-0005-0000-0000-0000795A0000}"/>
    <cellStyle name="하이퍼링크 831" xfId="22488" hidden="1" xr:uid="{00000000-0005-0000-0000-00007A5A0000}"/>
    <cellStyle name="하이퍼링크 831" xfId="5226" hidden="1" xr:uid="{00000000-0005-0000-0000-00007B5A0000}"/>
    <cellStyle name="하이퍼링크 831" xfId="7384" hidden="1" xr:uid="{00000000-0005-0000-0000-00007C5A0000}"/>
    <cellStyle name="하이퍼링크 831" xfId="9542" hidden="1" xr:uid="{00000000-0005-0000-0000-00007D5A0000}"/>
    <cellStyle name="하이퍼링크 831" xfId="3068" hidden="1" xr:uid="{00000000-0005-0000-0000-00007E5A0000}"/>
    <cellStyle name="하이퍼링크 831" xfId="887" hidden="1" xr:uid="{00000000-0005-0000-0000-00007F5A0000}"/>
    <cellStyle name="하이퍼링크 831" xfId="16016" hidden="1" xr:uid="{00000000-0005-0000-0000-0000805A0000}"/>
    <cellStyle name="하이퍼링크 831" xfId="18174" hidden="1" xr:uid="{00000000-0005-0000-0000-0000815A0000}"/>
    <cellStyle name="하이퍼링크 831" xfId="20331" hidden="1" xr:uid="{00000000-0005-0000-0000-0000825A0000}"/>
    <cellStyle name="하이퍼링크 831" xfId="13858" hidden="1" xr:uid="{00000000-0005-0000-0000-0000835A0000}"/>
    <cellStyle name="하이퍼링크 831" xfId="11700" hidden="1" xr:uid="{00000000-0005-0000-0000-0000845A0000}"/>
    <cellStyle name="하이퍼링크 831" xfId="24645" xr:uid="{00000000-0005-0000-0000-0000855A0000}"/>
    <cellStyle name="하이퍼링크 832" xfId="22489" hidden="1" xr:uid="{00000000-0005-0000-0000-0000865A0000}"/>
    <cellStyle name="하이퍼링크 832" xfId="5227" hidden="1" xr:uid="{00000000-0005-0000-0000-0000875A0000}"/>
    <cellStyle name="하이퍼링크 832" xfId="7385" hidden="1" xr:uid="{00000000-0005-0000-0000-0000885A0000}"/>
    <cellStyle name="하이퍼링크 832" xfId="9543" hidden="1" xr:uid="{00000000-0005-0000-0000-0000895A0000}"/>
    <cellStyle name="하이퍼링크 832" xfId="3069" hidden="1" xr:uid="{00000000-0005-0000-0000-00008A5A0000}"/>
    <cellStyle name="하이퍼링크 832" xfId="888" hidden="1" xr:uid="{00000000-0005-0000-0000-00008B5A0000}"/>
    <cellStyle name="하이퍼링크 832" xfId="16017" hidden="1" xr:uid="{00000000-0005-0000-0000-00008C5A0000}"/>
    <cellStyle name="하이퍼링크 832" xfId="18175" hidden="1" xr:uid="{00000000-0005-0000-0000-00008D5A0000}"/>
    <cellStyle name="하이퍼링크 832" xfId="20332" hidden="1" xr:uid="{00000000-0005-0000-0000-00008E5A0000}"/>
    <cellStyle name="하이퍼링크 832" xfId="13859" hidden="1" xr:uid="{00000000-0005-0000-0000-00008F5A0000}"/>
    <cellStyle name="하이퍼링크 832" xfId="11701" hidden="1" xr:uid="{00000000-0005-0000-0000-0000905A0000}"/>
    <cellStyle name="하이퍼링크 832" xfId="24646" xr:uid="{00000000-0005-0000-0000-0000915A0000}"/>
    <cellStyle name="하이퍼링크 833" xfId="22490" hidden="1" xr:uid="{00000000-0005-0000-0000-0000925A0000}"/>
    <cellStyle name="하이퍼링크 833" xfId="5228" hidden="1" xr:uid="{00000000-0005-0000-0000-0000935A0000}"/>
    <cellStyle name="하이퍼링크 833" xfId="7386" hidden="1" xr:uid="{00000000-0005-0000-0000-0000945A0000}"/>
    <cellStyle name="하이퍼링크 833" xfId="9544" hidden="1" xr:uid="{00000000-0005-0000-0000-0000955A0000}"/>
    <cellStyle name="하이퍼링크 833" xfId="3070" hidden="1" xr:uid="{00000000-0005-0000-0000-0000965A0000}"/>
    <cellStyle name="하이퍼링크 833" xfId="889" hidden="1" xr:uid="{00000000-0005-0000-0000-0000975A0000}"/>
    <cellStyle name="하이퍼링크 833" xfId="16018" hidden="1" xr:uid="{00000000-0005-0000-0000-0000985A0000}"/>
    <cellStyle name="하이퍼링크 833" xfId="18176" hidden="1" xr:uid="{00000000-0005-0000-0000-0000995A0000}"/>
    <cellStyle name="하이퍼링크 833" xfId="20333" hidden="1" xr:uid="{00000000-0005-0000-0000-00009A5A0000}"/>
    <cellStyle name="하이퍼링크 833" xfId="13860" hidden="1" xr:uid="{00000000-0005-0000-0000-00009B5A0000}"/>
    <cellStyle name="하이퍼링크 833" xfId="11702" hidden="1" xr:uid="{00000000-0005-0000-0000-00009C5A0000}"/>
    <cellStyle name="하이퍼링크 833" xfId="24647" xr:uid="{00000000-0005-0000-0000-00009D5A0000}"/>
    <cellStyle name="하이퍼링크 834" xfId="22491" hidden="1" xr:uid="{00000000-0005-0000-0000-00009E5A0000}"/>
    <cellStyle name="하이퍼링크 834" xfId="5229" hidden="1" xr:uid="{00000000-0005-0000-0000-00009F5A0000}"/>
    <cellStyle name="하이퍼링크 834" xfId="7387" hidden="1" xr:uid="{00000000-0005-0000-0000-0000A05A0000}"/>
    <cellStyle name="하이퍼링크 834" xfId="9545" hidden="1" xr:uid="{00000000-0005-0000-0000-0000A15A0000}"/>
    <cellStyle name="하이퍼링크 834" xfId="3071" hidden="1" xr:uid="{00000000-0005-0000-0000-0000A25A0000}"/>
    <cellStyle name="하이퍼링크 834" xfId="890" hidden="1" xr:uid="{00000000-0005-0000-0000-0000A35A0000}"/>
    <cellStyle name="하이퍼링크 834" xfId="16019" hidden="1" xr:uid="{00000000-0005-0000-0000-0000A45A0000}"/>
    <cellStyle name="하이퍼링크 834" xfId="18177" hidden="1" xr:uid="{00000000-0005-0000-0000-0000A55A0000}"/>
    <cellStyle name="하이퍼링크 834" xfId="20334" hidden="1" xr:uid="{00000000-0005-0000-0000-0000A65A0000}"/>
    <cellStyle name="하이퍼링크 834" xfId="13861" hidden="1" xr:uid="{00000000-0005-0000-0000-0000A75A0000}"/>
    <cellStyle name="하이퍼링크 834" xfId="11703" hidden="1" xr:uid="{00000000-0005-0000-0000-0000A85A0000}"/>
    <cellStyle name="하이퍼링크 834" xfId="24648" xr:uid="{00000000-0005-0000-0000-0000A95A0000}"/>
    <cellStyle name="하이퍼링크 835" xfId="22492" hidden="1" xr:uid="{00000000-0005-0000-0000-0000AA5A0000}"/>
    <cellStyle name="하이퍼링크 835" xfId="5230" hidden="1" xr:uid="{00000000-0005-0000-0000-0000AB5A0000}"/>
    <cellStyle name="하이퍼링크 835" xfId="7388" hidden="1" xr:uid="{00000000-0005-0000-0000-0000AC5A0000}"/>
    <cellStyle name="하이퍼링크 835" xfId="9546" hidden="1" xr:uid="{00000000-0005-0000-0000-0000AD5A0000}"/>
    <cellStyle name="하이퍼링크 835" xfId="3072" hidden="1" xr:uid="{00000000-0005-0000-0000-0000AE5A0000}"/>
    <cellStyle name="하이퍼링크 835" xfId="891" hidden="1" xr:uid="{00000000-0005-0000-0000-0000AF5A0000}"/>
    <cellStyle name="하이퍼링크 835" xfId="16020" hidden="1" xr:uid="{00000000-0005-0000-0000-0000B05A0000}"/>
    <cellStyle name="하이퍼링크 835" xfId="18178" hidden="1" xr:uid="{00000000-0005-0000-0000-0000B15A0000}"/>
    <cellStyle name="하이퍼링크 835" xfId="20335" hidden="1" xr:uid="{00000000-0005-0000-0000-0000B25A0000}"/>
    <cellStyle name="하이퍼링크 835" xfId="13862" hidden="1" xr:uid="{00000000-0005-0000-0000-0000B35A0000}"/>
    <cellStyle name="하이퍼링크 835" xfId="11704" hidden="1" xr:uid="{00000000-0005-0000-0000-0000B45A0000}"/>
    <cellStyle name="하이퍼링크 835" xfId="24649" xr:uid="{00000000-0005-0000-0000-0000B55A0000}"/>
    <cellStyle name="하이퍼링크 836" xfId="22493" hidden="1" xr:uid="{00000000-0005-0000-0000-0000B65A0000}"/>
    <cellStyle name="하이퍼링크 836" xfId="5231" hidden="1" xr:uid="{00000000-0005-0000-0000-0000B75A0000}"/>
    <cellStyle name="하이퍼링크 836" xfId="7389" hidden="1" xr:uid="{00000000-0005-0000-0000-0000B85A0000}"/>
    <cellStyle name="하이퍼링크 836" xfId="9547" hidden="1" xr:uid="{00000000-0005-0000-0000-0000B95A0000}"/>
    <cellStyle name="하이퍼링크 836" xfId="3073" hidden="1" xr:uid="{00000000-0005-0000-0000-0000BA5A0000}"/>
    <cellStyle name="하이퍼링크 836" xfId="892" hidden="1" xr:uid="{00000000-0005-0000-0000-0000BB5A0000}"/>
    <cellStyle name="하이퍼링크 836" xfId="16021" hidden="1" xr:uid="{00000000-0005-0000-0000-0000BC5A0000}"/>
    <cellStyle name="하이퍼링크 836" xfId="18179" hidden="1" xr:uid="{00000000-0005-0000-0000-0000BD5A0000}"/>
    <cellStyle name="하이퍼링크 836" xfId="20336" hidden="1" xr:uid="{00000000-0005-0000-0000-0000BE5A0000}"/>
    <cellStyle name="하이퍼링크 836" xfId="13863" hidden="1" xr:uid="{00000000-0005-0000-0000-0000BF5A0000}"/>
    <cellStyle name="하이퍼링크 836" xfId="11705" hidden="1" xr:uid="{00000000-0005-0000-0000-0000C05A0000}"/>
    <cellStyle name="하이퍼링크 836" xfId="24650" xr:uid="{00000000-0005-0000-0000-0000C15A0000}"/>
    <cellStyle name="하이퍼링크 837" xfId="22494" hidden="1" xr:uid="{00000000-0005-0000-0000-0000C25A0000}"/>
    <cellStyle name="하이퍼링크 837" xfId="5232" hidden="1" xr:uid="{00000000-0005-0000-0000-0000C35A0000}"/>
    <cellStyle name="하이퍼링크 837" xfId="7390" hidden="1" xr:uid="{00000000-0005-0000-0000-0000C45A0000}"/>
    <cellStyle name="하이퍼링크 837" xfId="9548" hidden="1" xr:uid="{00000000-0005-0000-0000-0000C55A0000}"/>
    <cellStyle name="하이퍼링크 837" xfId="3074" hidden="1" xr:uid="{00000000-0005-0000-0000-0000C65A0000}"/>
    <cellStyle name="하이퍼링크 837" xfId="893" hidden="1" xr:uid="{00000000-0005-0000-0000-0000C75A0000}"/>
    <cellStyle name="하이퍼링크 837" xfId="16022" hidden="1" xr:uid="{00000000-0005-0000-0000-0000C85A0000}"/>
    <cellStyle name="하이퍼링크 837" xfId="18180" hidden="1" xr:uid="{00000000-0005-0000-0000-0000C95A0000}"/>
    <cellStyle name="하이퍼링크 837" xfId="20337" hidden="1" xr:uid="{00000000-0005-0000-0000-0000CA5A0000}"/>
    <cellStyle name="하이퍼링크 837" xfId="13864" hidden="1" xr:uid="{00000000-0005-0000-0000-0000CB5A0000}"/>
    <cellStyle name="하이퍼링크 837" xfId="11706" hidden="1" xr:uid="{00000000-0005-0000-0000-0000CC5A0000}"/>
    <cellStyle name="하이퍼링크 837" xfId="24651" xr:uid="{00000000-0005-0000-0000-0000CD5A0000}"/>
    <cellStyle name="하이퍼링크 838" xfId="22495" hidden="1" xr:uid="{00000000-0005-0000-0000-0000CE5A0000}"/>
    <cellStyle name="하이퍼링크 838" xfId="5233" hidden="1" xr:uid="{00000000-0005-0000-0000-0000CF5A0000}"/>
    <cellStyle name="하이퍼링크 838" xfId="7391" hidden="1" xr:uid="{00000000-0005-0000-0000-0000D05A0000}"/>
    <cellStyle name="하이퍼링크 838" xfId="9549" hidden="1" xr:uid="{00000000-0005-0000-0000-0000D15A0000}"/>
    <cellStyle name="하이퍼링크 838" xfId="3075" hidden="1" xr:uid="{00000000-0005-0000-0000-0000D25A0000}"/>
    <cellStyle name="하이퍼링크 838" xfId="894" hidden="1" xr:uid="{00000000-0005-0000-0000-0000D35A0000}"/>
    <cellStyle name="하이퍼링크 838" xfId="16023" hidden="1" xr:uid="{00000000-0005-0000-0000-0000D45A0000}"/>
    <cellStyle name="하이퍼링크 838" xfId="18181" hidden="1" xr:uid="{00000000-0005-0000-0000-0000D55A0000}"/>
    <cellStyle name="하이퍼링크 838" xfId="20338" hidden="1" xr:uid="{00000000-0005-0000-0000-0000D65A0000}"/>
    <cellStyle name="하이퍼링크 838" xfId="13865" hidden="1" xr:uid="{00000000-0005-0000-0000-0000D75A0000}"/>
    <cellStyle name="하이퍼링크 838" xfId="11707" hidden="1" xr:uid="{00000000-0005-0000-0000-0000D85A0000}"/>
    <cellStyle name="하이퍼링크 838" xfId="24652" xr:uid="{00000000-0005-0000-0000-0000D95A0000}"/>
    <cellStyle name="하이퍼링크 839" xfId="22496" hidden="1" xr:uid="{00000000-0005-0000-0000-0000DA5A0000}"/>
    <cellStyle name="하이퍼링크 839" xfId="5234" hidden="1" xr:uid="{00000000-0005-0000-0000-0000DB5A0000}"/>
    <cellStyle name="하이퍼링크 839" xfId="7392" hidden="1" xr:uid="{00000000-0005-0000-0000-0000DC5A0000}"/>
    <cellStyle name="하이퍼링크 839" xfId="9550" hidden="1" xr:uid="{00000000-0005-0000-0000-0000DD5A0000}"/>
    <cellStyle name="하이퍼링크 839" xfId="3076" hidden="1" xr:uid="{00000000-0005-0000-0000-0000DE5A0000}"/>
    <cellStyle name="하이퍼링크 839" xfId="895" hidden="1" xr:uid="{00000000-0005-0000-0000-0000DF5A0000}"/>
    <cellStyle name="하이퍼링크 839" xfId="16024" hidden="1" xr:uid="{00000000-0005-0000-0000-0000E05A0000}"/>
    <cellStyle name="하이퍼링크 839" xfId="18182" hidden="1" xr:uid="{00000000-0005-0000-0000-0000E15A0000}"/>
    <cellStyle name="하이퍼링크 839" xfId="20339" hidden="1" xr:uid="{00000000-0005-0000-0000-0000E25A0000}"/>
    <cellStyle name="하이퍼링크 839" xfId="13866" hidden="1" xr:uid="{00000000-0005-0000-0000-0000E35A0000}"/>
    <cellStyle name="하이퍼링크 839" xfId="11708" hidden="1" xr:uid="{00000000-0005-0000-0000-0000E45A0000}"/>
    <cellStyle name="하이퍼링크 839" xfId="24653" xr:uid="{00000000-0005-0000-0000-0000E55A0000}"/>
    <cellStyle name="하이퍼링크 84" xfId="21740" hidden="1" xr:uid="{00000000-0005-0000-0000-0000E65A0000}"/>
    <cellStyle name="하이퍼링크 84" xfId="4478" hidden="1" xr:uid="{00000000-0005-0000-0000-0000E75A0000}"/>
    <cellStyle name="하이퍼링크 84" xfId="6636" hidden="1" xr:uid="{00000000-0005-0000-0000-0000E85A0000}"/>
    <cellStyle name="하이퍼링크 84" xfId="8794" hidden="1" xr:uid="{00000000-0005-0000-0000-0000E95A0000}"/>
    <cellStyle name="하이퍼링크 84" xfId="2320" hidden="1" xr:uid="{00000000-0005-0000-0000-0000EA5A0000}"/>
    <cellStyle name="하이퍼링크 84" xfId="896" hidden="1" xr:uid="{00000000-0005-0000-0000-0000EB5A0000}"/>
    <cellStyle name="하이퍼링크 84" xfId="15268" hidden="1" xr:uid="{00000000-0005-0000-0000-0000EC5A0000}"/>
    <cellStyle name="하이퍼링크 84" xfId="17426" hidden="1" xr:uid="{00000000-0005-0000-0000-0000ED5A0000}"/>
    <cellStyle name="하이퍼링크 84" xfId="19583" hidden="1" xr:uid="{00000000-0005-0000-0000-0000EE5A0000}"/>
    <cellStyle name="하이퍼링크 84" xfId="13110" hidden="1" xr:uid="{00000000-0005-0000-0000-0000EF5A0000}"/>
    <cellStyle name="하이퍼링크 84" xfId="10952" hidden="1" xr:uid="{00000000-0005-0000-0000-0000F05A0000}"/>
    <cellStyle name="하이퍼링크 84" xfId="23897" xr:uid="{00000000-0005-0000-0000-0000F15A0000}"/>
    <cellStyle name="하이퍼링크 840" xfId="22497" hidden="1" xr:uid="{00000000-0005-0000-0000-0000F25A0000}"/>
    <cellStyle name="하이퍼링크 840" xfId="5235" hidden="1" xr:uid="{00000000-0005-0000-0000-0000F35A0000}"/>
    <cellStyle name="하이퍼링크 840" xfId="7393" hidden="1" xr:uid="{00000000-0005-0000-0000-0000F45A0000}"/>
    <cellStyle name="하이퍼링크 840" xfId="9551" hidden="1" xr:uid="{00000000-0005-0000-0000-0000F55A0000}"/>
    <cellStyle name="하이퍼링크 840" xfId="3077" hidden="1" xr:uid="{00000000-0005-0000-0000-0000F65A0000}"/>
    <cellStyle name="하이퍼링크 840" xfId="897" hidden="1" xr:uid="{00000000-0005-0000-0000-0000F75A0000}"/>
    <cellStyle name="하이퍼링크 840" xfId="16025" hidden="1" xr:uid="{00000000-0005-0000-0000-0000F85A0000}"/>
    <cellStyle name="하이퍼링크 840" xfId="18183" hidden="1" xr:uid="{00000000-0005-0000-0000-0000F95A0000}"/>
    <cellStyle name="하이퍼링크 840" xfId="20340" hidden="1" xr:uid="{00000000-0005-0000-0000-0000FA5A0000}"/>
    <cellStyle name="하이퍼링크 840" xfId="13867" hidden="1" xr:uid="{00000000-0005-0000-0000-0000FB5A0000}"/>
    <cellStyle name="하이퍼링크 840" xfId="11709" hidden="1" xr:uid="{00000000-0005-0000-0000-0000FC5A0000}"/>
    <cellStyle name="하이퍼링크 840" xfId="24654" xr:uid="{00000000-0005-0000-0000-0000FD5A0000}"/>
    <cellStyle name="하이퍼링크 841" xfId="22498" hidden="1" xr:uid="{00000000-0005-0000-0000-0000FE5A0000}"/>
    <cellStyle name="하이퍼링크 841" xfId="5236" hidden="1" xr:uid="{00000000-0005-0000-0000-0000FF5A0000}"/>
    <cellStyle name="하이퍼링크 841" xfId="7394" hidden="1" xr:uid="{00000000-0005-0000-0000-0000005B0000}"/>
    <cellStyle name="하이퍼링크 841" xfId="9552" hidden="1" xr:uid="{00000000-0005-0000-0000-0000015B0000}"/>
    <cellStyle name="하이퍼링크 841" xfId="3078" hidden="1" xr:uid="{00000000-0005-0000-0000-0000025B0000}"/>
    <cellStyle name="하이퍼링크 841" xfId="898" hidden="1" xr:uid="{00000000-0005-0000-0000-0000035B0000}"/>
    <cellStyle name="하이퍼링크 841" xfId="16026" hidden="1" xr:uid="{00000000-0005-0000-0000-0000045B0000}"/>
    <cellStyle name="하이퍼링크 841" xfId="18184" hidden="1" xr:uid="{00000000-0005-0000-0000-0000055B0000}"/>
    <cellStyle name="하이퍼링크 841" xfId="20341" hidden="1" xr:uid="{00000000-0005-0000-0000-0000065B0000}"/>
    <cellStyle name="하이퍼링크 841" xfId="13868" hidden="1" xr:uid="{00000000-0005-0000-0000-0000075B0000}"/>
    <cellStyle name="하이퍼링크 841" xfId="11710" hidden="1" xr:uid="{00000000-0005-0000-0000-0000085B0000}"/>
    <cellStyle name="하이퍼링크 841" xfId="24655" xr:uid="{00000000-0005-0000-0000-0000095B0000}"/>
    <cellStyle name="하이퍼링크 842" xfId="22499" hidden="1" xr:uid="{00000000-0005-0000-0000-00000A5B0000}"/>
    <cellStyle name="하이퍼링크 842" xfId="5237" hidden="1" xr:uid="{00000000-0005-0000-0000-00000B5B0000}"/>
    <cellStyle name="하이퍼링크 842" xfId="7395" hidden="1" xr:uid="{00000000-0005-0000-0000-00000C5B0000}"/>
    <cellStyle name="하이퍼링크 842" xfId="9553" hidden="1" xr:uid="{00000000-0005-0000-0000-00000D5B0000}"/>
    <cellStyle name="하이퍼링크 842" xfId="3079" hidden="1" xr:uid="{00000000-0005-0000-0000-00000E5B0000}"/>
    <cellStyle name="하이퍼링크 842" xfId="899" hidden="1" xr:uid="{00000000-0005-0000-0000-00000F5B0000}"/>
    <cellStyle name="하이퍼링크 842" xfId="16027" hidden="1" xr:uid="{00000000-0005-0000-0000-0000105B0000}"/>
    <cellStyle name="하이퍼링크 842" xfId="18185" hidden="1" xr:uid="{00000000-0005-0000-0000-0000115B0000}"/>
    <cellStyle name="하이퍼링크 842" xfId="20342" hidden="1" xr:uid="{00000000-0005-0000-0000-0000125B0000}"/>
    <cellStyle name="하이퍼링크 842" xfId="13869" hidden="1" xr:uid="{00000000-0005-0000-0000-0000135B0000}"/>
    <cellStyle name="하이퍼링크 842" xfId="11711" hidden="1" xr:uid="{00000000-0005-0000-0000-0000145B0000}"/>
    <cellStyle name="하이퍼링크 842" xfId="24656" xr:uid="{00000000-0005-0000-0000-0000155B0000}"/>
    <cellStyle name="하이퍼링크 843" xfId="22500" hidden="1" xr:uid="{00000000-0005-0000-0000-0000165B0000}"/>
    <cellStyle name="하이퍼링크 843" xfId="5238" hidden="1" xr:uid="{00000000-0005-0000-0000-0000175B0000}"/>
    <cellStyle name="하이퍼링크 843" xfId="7396" hidden="1" xr:uid="{00000000-0005-0000-0000-0000185B0000}"/>
    <cellStyle name="하이퍼링크 843" xfId="9554" hidden="1" xr:uid="{00000000-0005-0000-0000-0000195B0000}"/>
    <cellStyle name="하이퍼링크 843" xfId="3080" hidden="1" xr:uid="{00000000-0005-0000-0000-00001A5B0000}"/>
    <cellStyle name="하이퍼링크 843" xfId="900" hidden="1" xr:uid="{00000000-0005-0000-0000-00001B5B0000}"/>
    <cellStyle name="하이퍼링크 843" xfId="16028" hidden="1" xr:uid="{00000000-0005-0000-0000-00001C5B0000}"/>
    <cellStyle name="하이퍼링크 843" xfId="18186" hidden="1" xr:uid="{00000000-0005-0000-0000-00001D5B0000}"/>
    <cellStyle name="하이퍼링크 843" xfId="20343" hidden="1" xr:uid="{00000000-0005-0000-0000-00001E5B0000}"/>
    <cellStyle name="하이퍼링크 843" xfId="13870" hidden="1" xr:uid="{00000000-0005-0000-0000-00001F5B0000}"/>
    <cellStyle name="하이퍼링크 843" xfId="11712" hidden="1" xr:uid="{00000000-0005-0000-0000-0000205B0000}"/>
    <cellStyle name="하이퍼링크 843" xfId="24657" xr:uid="{00000000-0005-0000-0000-0000215B0000}"/>
    <cellStyle name="하이퍼링크 844" xfId="22501" hidden="1" xr:uid="{00000000-0005-0000-0000-0000225B0000}"/>
    <cellStyle name="하이퍼링크 844" xfId="5239" hidden="1" xr:uid="{00000000-0005-0000-0000-0000235B0000}"/>
    <cellStyle name="하이퍼링크 844" xfId="7397" hidden="1" xr:uid="{00000000-0005-0000-0000-0000245B0000}"/>
    <cellStyle name="하이퍼링크 844" xfId="9555" hidden="1" xr:uid="{00000000-0005-0000-0000-0000255B0000}"/>
    <cellStyle name="하이퍼링크 844" xfId="3081" hidden="1" xr:uid="{00000000-0005-0000-0000-0000265B0000}"/>
    <cellStyle name="하이퍼링크 844" xfId="901" hidden="1" xr:uid="{00000000-0005-0000-0000-0000275B0000}"/>
    <cellStyle name="하이퍼링크 844" xfId="16029" hidden="1" xr:uid="{00000000-0005-0000-0000-0000285B0000}"/>
    <cellStyle name="하이퍼링크 844" xfId="18187" hidden="1" xr:uid="{00000000-0005-0000-0000-0000295B0000}"/>
    <cellStyle name="하이퍼링크 844" xfId="20344" hidden="1" xr:uid="{00000000-0005-0000-0000-00002A5B0000}"/>
    <cellStyle name="하이퍼링크 844" xfId="13871" hidden="1" xr:uid="{00000000-0005-0000-0000-00002B5B0000}"/>
    <cellStyle name="하이퍼링크 844" xfId="11713" hidden="1" xr:uid="{00000000-0005-0000-0000-00002C5B0000}"/>
    <cellStyle name="하이퍼링크 844" xfId="24658" xr:uid="{00000000-0005-0000-0000-00002D5B0000}"/>
    <cellStyle name="하이퍼링크 845" xfId="22502" hidden="1" xr:uid="{00000000-0005-0000-0000-00002E5B0000}"/>
    <cellStyle name="하이퍼링크 845" xfId="5240" hidden="1" xr:uid="{00000000-0005-0000-0000-00002F5B0000}"/>
    <cellStyle name="하이퍼링크 845" xfId="7398" hidden="1" xr:uid="{00000000-0005-0000-0000-0000305B0000}"/>
    <cellStyle name="하이퍼링크 845" xfId="9556" hidden="1" xr:uid="{00000000-0005-0000-0000-0000315B0000}"/>
    <cellStyle name="하이퍼링크 845" xfId="3082" hidden="1" xr:uid="{00000000-0005-0000-0000-0000325B0000}"/>
    <cellStyle name="하이퍼링크 845" xfId="902" hidden="1" xr:uid="{00000000-0005-0000-0000-0000335B0000}"/>
    <cellStyle name="하이퍼링크 845" xfId="16030" hidden="1" xr:uid="{00000000-0005-0000-0000-0000345B0000}"/>
    <cellStyle name="하이퍼링크 845" xfId="18188" hidden="1" xr:uid="{00000000-0005-0000-0000-0000355B0000}"/>
    <cellStyle name="하이퍼링크 845" xfId="20345" hidden="1" xr:uid="{00000000-0005-0000-0000-0000365B0000}"/>
    <cellStyle name="하이퍼링크 845" xfId="13872" hidden="1" xr:uid="{00000000-0005-0000-0000-0000375B0000}"/>
    <cellStyle name="하이퍼링크 845" xfId="11714" hidden="1" xr:uid="{00000000-0005-0000-0000-0000385B0000}"/>
    <cellStyle name="하이퍼링크 845" xfId="24659" xr:uid="{00000000-0005-0000-0000-0000395B0000}"/>
    <cellStyle name="하이퍼링크 846" xfId="22503" hidden="1" xr:uid="{00000000-0005-0000-0000-00003A5B0000}"/>
    <cellStyle name="하이퍼링크 846" xfId="5241" hidden="1" xr:uid="{00000000-0005-0000-0000-00003B5B0000}"/>
    <cellStyle name="하이퍼링크 846" xfId="7399" hidden="1" xr:uid="{00000000-0005-0000-0000-00003C5B0000}"/>
    <cellStyle name="하이퍼링크 846" xfId="9557" hidden="1" xr:uid="{00000000-0005-0000-0000-00003D5B0000}"/>
    <cellStyle name="하이퍼링크 846" xfId="3083" hidden="1" xr:uid="{00000000-0005-0000-0000-00003E5B0000}"/>
    <cellStyle name="하이퍼링크 846" xfId="903" hidden="1" xr:uid="{00000000-0005-0000-0000-00003F5B0000}"/>
    <cellStyle name="하이퍼링크 846" xfId="16031" hidden="1" xr:uid="{00000000-0005-0000-0000-0000405B0000}"/>
    <cellStyle name="하이퍼링크 846" xfId="18189" hidden="1" xr:uid="{00000000-0005-0000-0000-0000415B0000}"/>
    <cellStyle name="하이퍼링크 846" xfId="20346" hidden="1" xr:uid="{00000000-0005-0000-0000-0000425B0000}"/>
    <cellStyle name="하이퍼링크 846" xfId="13873" hidden="1" xr:uid="{00000000-0005-0000-0000-0000435B0000}"/>
    <cellStyle name="하이퍼링크 846" xfId="11715" hidden="1" xr:uid="{00000000-0005-0000-0000-0000445B0000}"/>
    <cellStyle name="하이퍼링크 846" xfId="24660" xr:uid="{00000000-0005-0000-0000-0000455B0000}"/>
    <cellStyle name="하이퍼링크 847" xfId="22504" hidden="1" xr:uid="{00000000-0005-0000-0000-0000465B0000}"/>
    <cellStyle name="하이퍼링크 847" xfId="5242" hidden="1" xr:uid="{00000000-0005-0000-0000-0000475B0000}"/>
    <cellStyle name="하이퍼링크 847" xfId="7400" hidden="1" xr:uid="{00000000-0005-0000-0000-0000485B0000}"/>
    <cellStyle name="하이퍼링크 847" xfId="9558" hidden="1" xr:uid="{00000000-0005-0000-0000-0000495B0000}"/>
    <cellStyle name="하이퍼링크 847" xfId="3084" hidden="1" xr:uid="{00000000-0005-0000-0000-00004A5B0000}"/>
    <cellStyle name="하이퍼링크 847" xfId="904" hidden="1" xr:uid="{00000000-0005-0000-0000-00004B5B0000}"/>
    <cellStyle name="하이퍼링크 847" xfId="16032" hidden="1" xr:uid="{00000000-0005-0000-0000-00004C5B0000}"/>
    <cellStyle name="하이퍼링크 847" xfId="18190" hidden="1" xr:uid="{00000000-0005-0000-0000-00004D5B0000}"/>
    <cellStyle name="하이퍼링크 847" xfId="20347" hidden="1" xr:uid="{00000000-0005-0000-0000-00004E5B0000}"/>
    <cellStyle name="하이퍼링크 847" xfId="13874" hidden="1" xr:uid="{00000000-0005-0000-0000-00004F5B0000}"/>
    <cellStyle name="하이퍼링크 847" xfId="11716" hidden="1" xr:uid="{00000000-0005-0000-0000-0000505B0000}"/>
    <cellStyle name="하이퍼링크 847" xfId="24661" xr:uid="{00000000-0005-0000-0000-0000515B0000}"/>
    <cellStyle name="하이퍼링크 848" xfId="22505" hidden="1" xr:uid="{00000000-0005-0000-0000-0000525B0000}"/>
    <cellStyle name="하이퍼링크 848" xfId="5243" hidden="1" xr:uid="{00000000-0005-0000-0000-0000535B0000}"/>
    <cellStyle name="하이퍼링크 848" xfId="7401" hidden="1" xr:uid="{00000000-0005-0000-0000-0000545B0000}"/>
    <cellStyle name="하이퍼링크 848" xfId="9559" hidden="1" xr:uid="{00000000-0005-0000-0000-0000555B0000}"/>
    <cellStyle name="하이퍼링크 848" xfId="3085" hidden="1" xr:uid="{00000000-0005-0000-0000-0000565B0000}"/>
    <cellStyle name="하이퍼링크 848" xfId="905" hidden="1" xr:uid="{00000000-0005-0000-0000-0000575B0000}"/>
    <cellStyle name="하이퍼링크 848" xfId="16033" hidden="1" xr:uid="{00000000-0005-0000-0000-0000585B0000}"/>
    <cellStyle name="하이퍼링크 848" xfId="18191" hidden="1" xr:uid="{00000000-0005-0000-0000-0000595B0000}"/>
    <cellStyle name="하이퍼링크 848" xfId="20348" hidden="1" xr:uid="{00000000-0005-0000-0000-00005A5B0000}"/>
    <cellStyle name="하이퍼링크 848" xfId="13875" hidden="1" xr:uid="{00000000-0005-0000-0000-00005B5B0000}"/>
    <cellStyle name="하이퍼링크 848" xfId="11717" hidden="1" xr:uid="{00000000-0005-0000-0000-00005C5B0000}"/>
    <cellStyle name="하이퍼링크 848" xfId="24662" xr:uid="{00000000-0005-0000-0000-00005D5B0000}"/>
    <cellStyle name="하이퍼링크 849" xfId="22506" hidden="1" xr:uid="{00000000-0005-0000-0000-00005E5B0000}"/>
    <cellStyle name="하이퍼링크 849" xfId="5244" hidden="1" xr:uid="{00000000-0005-0000-0000-00005F5B0000}"/>
    <cellStyle name="하이퍼링크 849" xfId="7402" hidden="1" xr:uid="{00000000-0005-0000-0000-0000605B0000}"/>
    <cellStyle name="하이퍼링크 849" xfId="9560" hidden="1" xr:uid="{00000000-0005-0000-0000-0000615B0000}"/>
    <cellStyle name="하이퍼링크 849" xfId="3086" hidden="1" xr:uid="{00000000-0005-0000-0000-0000625B0000}"/>
    <cellStyle name="하이퍼링크 849" xfId="906" hidden="1" xr:uid="{00000000-0005-0000-0000-0000635B0000}"/>
    <cellStyle name="하이퍼링크 849" xfId="16034" hidden="1" xr:uid="{00000000-0005-0000-0000-0000645B0000}"/>
    <cellStyle name="하이퍼링크 849" xfId="18192" hidden="1" xr:uid="{00000000-0005-0000-0000-0000655B0000}"/>
    <cellStyle name="하이퍼링크 849" xfId="20349" hidden="1" xr:uid="{00000000-0005-0000-0000-0000665B0000}"/>
    <cellStyle name="하이퍼링크 849" xfId="13876" hidden="1" xr:uid="{00000000-0005-0000-0000-0000675B0000}"/>
    <cellStyle name="하이퍼링크 849" xfId="11718" hidden="1" xr:uid="{00000000-0005-0000-0000-0000685B0000}"/>
    <cellStyle name="하이퍼링크 849" xfId="24663" xr:uid="{00000000-0005-0000-0000-0000695B0000}"/>
    <cellStyle name="하이퍼링크 85" xfId="21741" hidden="1" xr:uid="{00000000-0005-0000-0000-00006A5B0000}"/>
    <cellStyle name="하이퍼링크 85" xfId="4479" hidden="1" xr:uid="{00000000-0005-0000-0000-00006B5B0000}"/>
    <cellStyle name="하이퍼링크 85" xfId="6637" hidden="1" xr:uid="{00000000-0005-0000-0000-00006C5B0000}"/>
    <cellStyle name="하이퍼링크 85" xfId="8795" hidden="1" xr:uid="{00000000-0005-0000-0000-00006D5B0000}"/>
    <cellStyle name="하이퍼링크 85" xfId="2321" hidden="1" xr:uid="{00000000-0005-0000-0000-00006E5B0000}"/>
    <cellStyle name="하이퍼링크 85" xfId="907" hidden="1" xr:uid="{00000000-0005-0000-0000-00006F5B0000}"/>
    <cellStyle name="하이퍼링크 85" xfId="15269" hidden="1" xr:uid="{00000000-0005-0000-0000-0000705B0000}"/>
    <cellStyle name="하이퍼링크 85" xfId="17427" hidden="1" xr:uid="{00000000-0005-0000-0000-0000715B0000}"/>
    <cellStyle name="하이퍼링크 85" xfId="19584" hidden="1" xr:uid="{00000000-0005-0000-0000-0000725B0000}"/>
    <cellStyle name="하이퍼링크 85" xfId="13111" hidden="1" xr:uid="{00000000-0005-0000-0000-0000735B0000}"/>
    <cellStyle name="하이퍼링크 85" xfId="10953" hidden="1" xr:uid="{00000000-0005-0000-0000-0000745B0000}"/>
    <cellStyle name="하이퍼링크 85" xfId="23898" xr:uid="{00000000-0005-0000-0000-0000755B0000}"/>
    <cellStyle name="하이퍼링크 850" xfId="22507" hidden="1" xr:uid="{00000000-0005-0000-0000-0000765B0000}"/>
    <cellStyle name="하이퍼링크 850" xfId="5245" hidden="1" xr:uid="{00000000-0005-0000-0000-0000775B0000}"/>
    <cellStyle name="하이퍼링크 850" xfId="7403" hidden="1" xr:uid="{00000000-0005-0000-0000-0000785B0000}"/>
    <cellStyle name="하이퍼링크 850" xfId="9561" hidden="1" xr:uid="{00000000-0005-0000-0000-0000795B0000}"/>
    <cellStyle name="하이퍼링크 850" xfId="3087" hidden="1" xr:uid="{00000000-0005-0000-0000-00007A5B0000}"/>
    <cellStyle name="하이퍼링크 850" xfId="908" hidden="1" xr:uid="{00000000-0005-0000-0000-00007B5B0000}"/>
    <cellStyle name="하이퍼링크 850" xfId="16035" hidden="1" xr:uid="{00000000-0005-0000-0000-00007C5B0000}"/>
    <cellStyle name="하이퍼링크 850" xfId="18193" hidden="1" xr:uid="{00000000-0005-0000-0000-00007D5B0000}"/>
    <cellStyle name="하이퍼링크 850" xfId="20350" hidden="1" xr:uid="{00000000-0005-0000-0000-00007E5B0000}"/>
    <cellStyle name="하이퍼링크 850" xfId="13877" hidden="1" xr:uid="{00000000-0005-0000-0000-00007F5B0000}"/>
    <cellStyle name="하이퍼링크 850" xfId="11719" hidden="1" xr:uid="{00000000-0005-0000-0000-0000805B0000}"/>
    <cellStyle name="하이퍼링크 850" xfId="24664" xr:uid="{00000000-0005-0000-0000-0000815B0000}"/>
    <cellStyle name="하이퍼링크 851" xfId="22508" hidden="1" xr:uid="{00000000-0005-0000-0000-0000825B0000}"/>
    <cellStyle name="하이퍼링크 851" xfId="5246" hidden="1" xr:uid="{00000000-0005-0000-0000-0000835B0000}"/>
    <cellStyle name="하이퍼링크 851" xfId="7404" hidden="1" xr:uid="{00000000-0005-0000-0000-0000845B0000}"/>
    <cellStyle name="하이퍼링크 851" xfId="9562" hidden="1" xr:uid="{00000000-0005-0000-0000-0000855B0000}"/>
    <cellStyle name="하이퍼링크 851" xfId="3088" hidden="1" xr:uid="{00000000-0005-0000-0000-0000865B0000}"/>
    <cellStyle name="하이퍼링크 851" xfId="909" hidden="1" xr:uid="{00000000-0005-0000-0000-0000875B0000}"/>
    <cellStyle name="하이퍼링크 851" xfId="16036" hidden="1" xr:uid="{00000000-0005-0000-0000-0000885B0000}"/>
    <cellStyle name="하이퍼링크 851" xfId="18194" hidden="1" xr:uid="{00000000-0005-0000-0000-0000895B0000}"/>
    <cellStyle name="하이퍼링크 851" xfId="20351" hidden="1" xr:uid="{00000000-0005-0000-0000-00008A5B0000}"/>
    <cellStyle name="하이퍼링크 851" xfId="13878" hidden="1" xr:uid="{00000000-0005-0000-0000-00008B5B0000}"/>
    <cellStyle name="하이퍼링크 851" xfId="11720" hidden="1" xr:uid="{00000000-0005-0000-0000-00008C5B0000}"/>
    <cellStyle name="하이퍼링크 851" xfId="24665" xr:uid="{00000000-0005-0000-0000-00008D5B0000}"/>
    <cellStyle name="하이퍼링크 852" xfId="22509" hidden="1" xr:uid="{00000000-0005-0000-0000-00008E5B0000}"/>
    <cellStyle name="하이퍼링크 852" xfId="5247" hidden="1" xr:uid="{00000000-0005-0000-0000-00008F5B0000}"/>
    <cellStyle name="하이퍼링크 852" xfId="7405" hidden="1" xr:uid="{00000000-0005-0000-0000-0000905B0000}"/>
    <cellStyle name="하이퍼링크 852" xfId="9563" hidden="1" xr:uid="{00000000-0005-0000-0000-0000915B0000}"/>
    <cellStyle name="하이퍼링크 852" xfId="3089" hidden="1" xr:uid="{00000000-0005-0000-0000-0000925B0000}"/>
    <cellStyle name="하이퍼링크 852" xfId="910" hidden="1" xr:uid="{00000000-0005-0000-0000-0000935B0000}"/>
    <cellStyle name="하이퍼링크 852" xfId="16037" hidden="1" xr:uid="{00000000-0005-0000-0000-0000945B0000}"/>
    <cellStyle name="하이퍼링크 852" xfId="18195" hidden="1" xr:uid="{00000000-0005-0000-0000-0000955B0000}"/>
    <cellStyle name="하이퍼링크 852" xfId="20352" hidden="1" xr:uid="{00000000-0005-0000-0000-0000965B0000}"/>
    <cellStyle name="하이퍼링크 852" xfId="13879" hidden="1" xr:uid="{00000000-0005-0000-0000-0000975B0000}"/>
    <cellStyle name="하이퍼링크 852" xfId="11721" hidden="1" xr:uid="{00000000-0005-0000-0000-0000985B0000}"/>
    <cellStyle name="하이퍼링크 852" xfId="24666" xr:uid="{00000000-0005-0000-0000-0000995B0000}"/>
    <cellStyle name="하이퍼링크 853" xfId="22510" hidden="1" xr:uid="{00000000-0005-0000-0000-00009A5B0000}"/>
    <cellStyle name="하이퍼링크 853" xfId="5248" hidden="1" xr:uid="{00000000-0005-0000-0000-00009B5B0000}"/>
    <cellStyle name="하이퍼링크 853" xfId="7406" hidden="1" xr:uid="{00000000-0005-0000-0000-00009C5B0000}"/>
    <cellStyle name="하이퍼링크 853" xfId="9564" hidden="1" xr:uid="{00000000-0005-0000-0000-00009D5B0000}"/>
    <cellStyle name="하이퍼링크 853" xfId="3090" hidden="1" xr:uid="{00000000-0005-0000-0000-00009E5B0000}"/>
    <cellStyle name="하이퍼링크 853" xfId="911" hidden="1" xr:uid="{00000000-0005-0000-0000-00009F5B0000}"/>
    <cellStyle name="하이퍼링크 853" xfId="16038" hidden="1" xr:uid="{00000000-0005-0000-0000-0000A05B0000}"/>
    <cellStyle name="하이퍼링크 853" xfId="18196" hidden="1" xr:uid="{00000000-0005-0000-0000-0000A15B0000}"/>
    <cellStyle name="하이퍼링크 853" xfId="20353" hidden="1" xr:uid="{00000000-0005-0000-0000-0000A25B0000}"/>
    <cellStyle name="하이퍼링크 853" xfId="13880" hidden="1" xr:uid="{00000000-0005-0000-0000-0000A35B0000}"/>
    <cellStyle name="하이퍼링크 853" xfId="11722" hidden="1" xr:uid="{00000000-0005-0000-0000-0000A45B0000}"/>
    <cellStyle name="하이퍼링크 853" xfId="24667" xr:uid="{00000000-0005-0000-0000-0000A55B0000}"/>
    <cellStyle name="하이퍼링크 854" xfId="22511" hidden="1" xr:uid="{00000000-0005-0000-0000-0000A65B0000}"/>
    <cellStyle name="하이퍼링크 854" xfId="5249" hidden="1" xr:uid="{00000000-0005-0000-0000-0000A75B0000}"/>
    <cellStyle name="하이퍼링크 854" xfId="7407" hidden="1" xr:uid="{00000000-0005-0000-0000-0000A85B0000}"/>
    <cellStyle name="하이퍼링크 854" xfId="9565" hidden="1" xr:uid="{00000000-0005-0000-0000-0000A95B0000}"/>
    <cellStyle name="하이퍼링크 854" xfId="3091" hidden="1" xr:uid="{00000000-0005-0000-0000-0000AA5B0000}"/>
    <cellStyle name="하이퍼링크 854" xfId="912" hidden="1" xr:uid="{00000000-0005-0000-0000-0000AB5B0000}"/>
    <cellStyle name="하이퍼링크 854" xfId="16039" hidden="1" xr:uid="{00000000-0005-0000-0000-0000AC5B0000}"/>
    <cellStyle name="하이퍼링크 854" xfId="18197" hidden="1" xr:uid="{00000000-0005-0000-0000-0000AD5B0000}"/>
    <cellStyle name="하이퍼링크 854" xfId="20354" hidden="1" xr:uid="{00000000-0005-0000-0000-0000AE5B0000}"/>
    <cellStyle name="하이퍼링크 854" xfId="13881" hidden="1" xr:uid="{00000000-0005-0000-0000-0000AF5B0000}"/>
    <cellStyle name="하이퍼링크 854" xfId="11723" hidden="1" xr:uid="{00000000-0005-0000-0000-0000B05B0000}"/>
    <cellStyle name="하이퍼링크 854" xfId="24668" xr:uid="{00000000-0005-0000-0000-0000B15B0000}"/>
    <cellStyle name="하이퍼링크 855" xfId="22512" hidden="1" xr:uid="{00000000-0005-0000-0000-0000B25B0000}"/>
    <cellStyle name="하이퍼링크 855" xfId="5250" hidden="1" xr:uid="{00000000-0005-0000-0000-0000B35B0000}"/>
    <cellStyle name="하이퍼링크 855" xfId="7408" hidden="1" xr:uid="{00000000-0005-0000-0000-0000B45B0000}"/>
    <cellStyle name="하이퍼링크 855" xfId="9566" hidden="1" xr:uid="{00000000-0005-0000-0000-0000B55B0000}"/>
    <cellStyle name="하이퍼링크 855" xfId="3092" hidden="1" xr:uid="{00000000-0005-0000-0000-0000B65B0000}"/>
    <cellStyle name="하이퍼링크 855" xfId="913" hidden="1" xr:uid="{00000000-0005-0000-0000-0000B75B0000}"/>
    <cellStyle name="하이퍼링크 855" xfId="16040" hidden="1" xr:uid="{00000000-0005-0000-0000-0000B85B0000}"/>
    <cellStyle name="하이퍼링크 855" xfId="18198" hidden="1" xr:uid="{00000000-0005-0000-0000-0000B95B0000}"/>
    <cellStyle name="하이퍼링크 855" xfId="20355" hidden="1" xr:uid="{00000000-0005-0000-0000-0000BA5B0000}"/>
    <cellStyle name="하이퍼링크 855" xfId="13882" hidden="1" xr:uid="{00000000-0005-0000-0000-0000BB5B0000}"/>
    <cellStyle name="하이퍼링크 855" xfId="11724" hidden="1" xr:uid="{00000000-0005-0000-0000-0000BC5B0000}"/>
    <cellStyle name="하이퍼링크 855" xfId="24669" xr:uid="{00000000-0005-0000-0000-0000BD5B0000}"/>
    <cellStyle name="하이퍼링크 856" xfId="22513" hidden="1" xr:uid="{00000000-0005-0000-0000-0000BE5B0000}"/>
    <cellStyle name="하이퍼링크 856" xfId="5251" hidden="1" xr:uid="{00000000-0005-0000-0000-0000BF5B0000}"/>
    <cellStyle name="하이퍼링크 856" xfId="7409" hidden="1" xr:uid="{00000000-0005-0000-0000-0000C05B0000}"/>
    <cellStyle name="하이퍼링크 856" xfId="9567" hidden="1" xr:uid="{00000000-0005-0000-0000-0000C15B0000}"/>
    <cellStyle name="하이퍼링크 856" xfId="3093" hidden="1" xr:uid="{00000000-0005-0000-0000-0000C25B0000}"/>
    <cellStyle name="하이퍼링크 856" xfId="914" hidden="1" xr:uid="{00000000-0005-0000-0000-0000C35B0000}"/>
    <cellStyle name="하이퍼링크 856" xfId="16041" hidden="1" xr:uid="{00000000-0005-0000-0000-0000C45B0000}"/>
    <cellStyle name="하이퍼링크 856" xfId="18199" hidden="1" xr:uid="{00000000-0005-0000-0000-0000C55B0000}"/>
    <cellStyle name="하이퍼링크 856" xfId="20356" hidden="1" xr:uid="{00000000-0005-0000-0000-0000C65B0000}"/>
    <cellStyle name="하이퍼링크 856" xfId="13883" hidden="1" xr:uid="{00000000-0005-0000-0000-0000C75B0000}"/>
    <cellStyle name="하이퍼링크 856" xfId="11725" hidden="1" xr:uid="{00000000-0005-0000-0000-0000C85B0000}"/>
    <cellStyle name="하이퍼링크 856" xfId="24670" xr:uid="{00000000-0005-0000-0000-0000C95B0000}"/>
    <cellStyle name="하이퍼링크 857" xfId="22514" hidden="1" xr:uid="{00000000-0005-0000-0000-0000CA5B0000}"/>
    <cellStyle name="하이퍼링크 857" xfId="5252" hidden="1" xr:uid="{00000000-0005-0000-0000-0000CB5B0000}"/>
    <cellStyle name="하이퍼링크 857" xfId="7410" hidden="1" xr:uid="{00000000-0005-0000-0000-0000CC5B0000}"/>
    <cellStyle name="하이퍼링크 857" xfId="9568" hidden="1" xr:uid="{00000000-0005-0000-0000-0000CD5B0000}"/>
    <cellStyle name="하이퍼링크 857" xfId="3094" hidden="1" xr:uid="{00000000-0005-0000-0000-0000CE5B0000}"/>
    <cellStyle name="하이퍼링크 857" xfId="915" hidden="1" xr:uid="{00000000-0005-0000-0000-0000CF5B0000}"/>
    <cellStyle name="하이퍼링크 857" xfId="16042" hidden="1" xr:uid="{00000000-0005-0000-0000-0000D05B0000}"/>
    <cellStyle name="하이퍼링크 857" xfId="18200" hidden="1" xr:uid="{00000000-0005-0000-0000-0000D15B0000}"/>
    <cellStyle name="하이퍼링크 857" xfId="20357" hidden="1" xr:uid="{00000000-0005-0000-0000-0000D25B0000}"/>
    <cellStyle name="하이퍼링크 857" xfId="13884" hidden="1" xr:uid="{00000000-0005-0000-0000-0000D35B0000}"/>
    <cellStyle name="하이퍼링크 857" xfId="11726" hidden="1" xr:uid="{00000000-0005-0000-0000-0000D45B0000}"/>
    <cellStyle name="하이퍼링크 857" xfId="24671" xr:uid="{00000000-0005-0000-0000-0000D55B0000}"/>
    <cellStyle name="하이퍼링크 858" xfId="22515" hidden="1" xr:uid="{00000000-0005-0000-0000-0000D65B0000}"/>
    <cellStyle name="하이퍼링크 858" xfId="5253" hidden="1" xr:uid="{00000000-0005-0000-0000-0000D75B0000}"/>
    <cellStyle name="하이퍼링크 858" xfId="7411" hidden="1" xr:uid="{00000000-0005-0000-0000-0000D85B0000}"/>
    <cellStyle name="하이퍼링크 858" xfId="9569" hidden="1" xr:uid="{00000000-0005-0000-0000-0000D95B0000}"/>
    <cellStyle name="하이퍼링크 858" xfId="3095" hidden="1" xr:uid="{00000000-0005-0000-0000-0000DA5B0000}"/>
    <cellStyle name="하이퍼링크 858" xfId="916" hidden="1" xr:uid="{00000000-0005-0000-0000-0000DB5B0000}"/>
    <cellStyle name="하이퍼링크 858" xfId="16043" hidden="1" xr:uid="{00000000-0005-0000-0000-0000DC5B0000}"/>
    <cellStyle name="하이퍼링크 858" xfId="18201" hidden="1" xr:uid="{00000000-0005-0000-0000-0000DD5B0000}"/>
    <cellStyle name="하이퍼링크 858" xfId="20358" hidden="1" xr:uid="{00000000-0005-0000-0000-0000DE5B0000}"/>
    <cellStyle name="하이퍼링크 858" xfId="13885" hidden="1" xr:uid="{00000000-0005-0000-0000-0000DF5B0000}"/>
    <cellStyle name="하이퍼링크 858" xfId="11727" hidden="1" xr:uid="{00000000-0005-0000-0000-0000E05B0000}"/>
    <cellStyle name="하이퍼링크 858" xfId="24672" xr:uid="{00000000-0005-0000-0000-0000E15B0000}"/>
    <cellStyle name="하이퍼링크 859" xfId="22516" hidden="1" xr:uid="{00000000-0005-0000-0000-0000E25B0000}"/>
    <cellStyle name="하이퍼링크 859" xfId="5254" hidden="1" xr:uid="{00000000-0005-0000-0000-0000E35B0000}"/>
    <cellStyle name="하이퍼링크 859" xfId="7412" hidden="1" xr:uid="{00000000-0005-0000-0000-0000E45B0000}"/>
    <cellStyle name="하이퍼링크 859" xfId="9570" hidden="1" xr:uid="{00000000-0005-0000-0000-0000E55B0000}"/>
    <cellStyle name="하이퍼링크 859" xfId="3096" hidden="1" xr:uid="{00000000-0005-0000-0000-0000E65B0000}"/>
    <cellStyle name="하이퍼링크 859" xfId="917" hidden="1" xr:uid="{00000000-0005-0000-0000-0000E75B0000}"/>
    <cellStyle name="하이퍼링크 859" xfId="16044" hidden="1" xr:uid="{00000000-0005-0000-0000-0000E85B0000}"/>
    <cellStyle name="하이퍼링크 859" xfId="18202" hidden="1" xr:uid="{00000000-0005-0000-0000-0000E95B0000}"/>
    <cellStyle name="하이퍼링크 859" xfId="20359" hidden="1" xr:uid="{00000000-0005-0000-0000-0000EA5B0000}"/>
    <cellStyle name="하이퍼링크 859" xfId="13886" hidden="1" xr:uid="{00000000-0005-0000-0000-0000EB5B0000}"/>
    <cellStyle name="하이퍼링크 859" xfId="11728" hidden="1" xr:uid="{00000000-0005-0000-0000-0000EC5B0000}"/>
    <cellStyle name="하이퍼링크 859" xfId="24673" xr:uid="{00000000-0005-0000-0000-0000ED5B0000}"/>
    <cellStyle name="하이퍼링크 86" xfId="21742" hidden="1" xr:uid="{00000000-0005-0000-0000-0000EE5B0000}"/>
    <cellStyle name="하이퍼링크 86" xfId="4480" hidden="1" xr:uid="{00000000-0005-0000-0000-0000EF5B0000}"/>
    <cellStyle name="하이퍼링크 86" xfId="6638" hidden="1" xr:uid="{00000000-0005-0000-0000-0000F05B0000}"/>
    <cellStyle name="하이퍼링크 86" xfId="8796" hidden="1" xr:uid="{00000000-0005-0000-0000-0000F15B0000}"/>
    <cellStyle name="하이퍼링크 86" xfId="2322" hidden="1" xr:uid="{00000000-0005-0000-0000-0000F25B0000}"/>
    <cellStyle name="하이퍼링크 86" xfId="918" hidden="1" xr:uid="{00000000-0005-0000-0000-0000F35B0000}"/>
    <cellStyle name="하이퍼링크 86" xfId="15270" hidden="1" xr:uid="{00000000-0005-0000-0000-0000F45B0000}"/>
    <cellStyle name="하이퍼링크 86" xfId="17428" hidden="1" xr:uid="{00000000-0005-0000-0000-0000F55B0000}"/>
    <cellStyle name="하이퍼링크 86" xfId="19585" hidden="1" xr:uid="{00000000-0005-0000-0000-0000F65B0000}"/>
    <cellStyle name="하이퍼링크 86" xfId="13112" hidden="1" xr:uid="{00000000-0005-0000-0000-0000F75B0000}"/>
    <cellStyle name="하이퍼링크 86" xfId="10954" hidden="1" xr:uid="{00000000-0005-0000-0000-0000F85B0000}"/>
    <cellStyle name="하이퍼링크 86" xfId="23899" xr:uid="{00000000-0005-0000-0000-0000F95B0000}"/>
    <cellStyle name="하이퍼링크 860" xfId="22517" hidden="1" xr:uid="{00000000-0005-0000-0000-0000FA5B0000}"/>
    <cellStyle name="하이퍼링크 860" xfId="5255" hidden="1" xr:uid="{00000000-0005-0000-0000-0000FB5B0000}"/>
    <cellStyle name="하이퍼링크 860" xfId="7413" hidden="1" xr:uid="{00000000-0005-0000-0000-0000FC5B0000}"/>
    <cellStyle name="하이퍼링크 860" xfId="9571" hidden="1" xr:uid="{00000000-0005-0000-0000-0000FD5B0000}"/>
    <cellStyle name="하이퍼링크 860" xfId="3097" hidden="1" xr:uid="{00000000-0005-0000-0000-0000FE5B0000}"/>
    <cellStyle name="하이퍼링크 860" xfId="919" hidden="1" xr:uid="{00000000-0005-0000-0000-0000FF5B0000}"/>
    <cellStyle name="하이퍼링크 860" xfId="16045" hidden="1" xr:uid="{00000000-0005-0000-0000-0000005C0000}"/>
    <cellStyle name="하이퍼링크 860" xfId="18203" hidden="1" xr:uid="{00000000-0005-0000-0000-0000015C0000}"/>
    <cellStyle name="하이퍼링크 860" xfId="20360" hidden="1" xr:uid="{00000000-0005-0000-0000-0000025C0000}"/>
    <cellStyle name="하이퍼링크 860" xfId="13887" hidden="1" xr:uid="{00000000-0005-0000-0000-0000035C0000}"/>
    <cellStyle name="하이퍼링크 860" xfId="11729" hidden="1" xr:uid="{00000000-0005-0000-0000-0000045C0000}"/>
    <cellStyle name="하이퍼링크 860" xfId="24674" xr:uid="{00000000-0005-0000-0000-0000055C0000}"/>
    <cellStyle name="하이퍼링크 861" xfId="22518" hidden="1" xr:uid="{00000000-0005-0000-0000-0000065C0000}"/>
    <cellStyle name="하이퍼링크 861" xfId="5256" hidden="1" xr:uid="{00000000-0005-0000-0000-0000075C0000}"/>
    <cellStyle name="하이퍼링크 861" xfId="7414" hidden="1" xr:uid="{00000000-0005-0000-0000-0000085C0000}"/>
    <cellStyle name="하이퍼링크 861" xfId="9572" hidden="1" xr:uid="{00000000-0005-0000-0000-0000095C0000}"/>
    <cellStyle name="하이퍼링크 861" xfId="3098" hidden="1" xr:uid="{00000000-0005-0000-0000-00000A5C0000}"/>
    <cellStyle name="하이퍼링크 861" xfId="920" hidden="1" xr:uid="{00000000-0005-0000-0000-00000B5C0000}"/>
    <cellStyle name="하이퍼링크 861" xfId="16046" hidden="1" xr:uid="{00000000-0005-0000-0000-00000C5C0000}"/>
    <cellStyle name="하이퍼링크 861" xfId="18204" hidden="1" xr:uid="{00000000-0005-0000-0000-00000D5C0000}"/>
    <cellStyle name="하이퍼링크 861" xfId="20361" hidden="1" xr:uid="{00000000-0005-0000-0000-00000E5C0000}"/>
    <cellStyle name="하이퍼링크 861" xfId="13888" hidden="1" xr:uid="{00000000-0005-0000-0000-00000F5C0000}"/>
    <cellStyle name="하이퍼링크 861" xfId="11730" hidden="1" xr:uid="{00000000-0005-0000-0000-0000105C0000}"/>
    <cellStyle name="하이퍼링크 861" xfId="24675" xr:uid="{00000000-0005-0000-0000-0000115C0000}"/>
    <cellStyle name="하이퍼링크 862" xfId="22519" hidden="1" xr:uid="{00000000-0005-0000-0000-0000125C0000}"/>
    <cellStyle name="하이퍼링크 862" xfId="5257" hidden="1" xr:uid="{00000000-0005-0000-0000-0000135C0000}"/>
    <cellStyle name="하이퍼링크 862" xfId="7415" hidden="1" xr:uid="{00000000-0005-0000-0000-0000145C0000}"/>
    <cellStyle name="하이퍼링크 862" xfId="9573" hidden="1" xr:uid="{00000000-0005-0000-0000-0000155C0000}"/>
    <cellStyle name="하이퍼링크 862" xfId="3099" hidden="1" xr:uid="{00000000-0005-0000-0000-0000165C0000}"/>
    <cellStyle name="하이퍼링크 862" xfId="921" hidden="1" xr:uid="{00000000-0005-0000-0000-0000175C0000}"/>
    <cellStyle name="하이퍼링크 862" xfId="16047" hidden="1" xr:uid="{00000000-0005-0000-0000-0000185C0000}"/>
    <cellStyle name="하이퍼링크 862" xfId="18205" hidden="1" xr:uid="{00000000-0005-0000-0000-0000195C0000}"/>
    <cellStyle name="하이퍼링크 862" xfId="20362" hidden="1" xr:uid="{00000000-0005-0000-0000-00001A5C0000}"/>
    <cellStyle name="하이퍼링크 862" xfId="13889" hidden="1" xr:uid="{00000000-0005-0000-0000-00001B5C0000}"/>
    <cellStyle name="하이퍼링크 862" xfId="11731" hidden="1" xr:uid="{00000000-0005-0000-0000-00001C5C0000}"/>
    <cellStyle name="하이퍼링크 862" xfId="24676" xr:uid="{00000000-0005-0000-0000-00001D5C0000}"/>
    <cellStyle name="하이퍼링크 863" xfId="22520" hidden="1" xr:uid="{00000000-0005-0000-0000-00001E5C0000}"/>
    <cellStyle name="하이퍼링크 863" xfId="5258" hidden="1" xr:uid="{00000000-0005-0000-0000-00001F5C0000}"/>
    <cellStyle name="하이퍼링크 863" xfId="7416" hidden="1" xr:uid="{00000000-0005-0000-0000-0000205C0000}"/>
    <cellStyle name="하이퍼링크 863" xfId="9574" hidden="1" xr:uid="{00000000-0005-0000-0000-0000215C0000}"/>
    <cellStyle name="하이퍼링크 863" xfId="3100" hidden="1" xr:uid="{00000000-0005-0000-0000-0000225C0000}"/>
    <cellStyle name="하이퍼링크 863" xfId="922" hidden="1" xr:uid="{00000000-0005-0000-0000-0000235C0000}"/>
    <cellStyle name="하이퍼링크 863" xfId="16048" hidden="1" xr:uid="{00000000-0005-0000-0000-0000245C0000}"/>
    <cellStyle name="하이퍼링크 863" xfId="18206" hidden="1" xr:uid="{00000000-0005-0000-0000-0000255C0000}"/>
    <cellStyle name="하이퍼링크 863" xfId="20363" hidden="1" xr:uid="{00000000-0005-0000-0000-0000265C0000}"/>
    <cellStyle name="하이퍼링크 863" xfId="13890" hidden="1" xr:uid="{00000000-0005-0000-0000-0000275C0000}"/>
    <cellStyle name="하이퍼링크 863" xfId="11732" hidden="1" xr:uid="{00000000-0005-0000-0000-0000285C0000}"/>
    <cellStyle name="하이퍼링크 863" xfId="24677" xr:uid="{00000000-0005-0000-0000-0000295C0000}"/>
    <cellStyle name="하이퍼링크 864" xfId="22521" hidden="1" xr:uid="{00000000-0005-0000-0000-00002A5C0000}"/>
    <cellStyle name="하이퍼링크 864" xfId="5259" hidden="1" xr:uid="{00000000-0005-0000-0000-00002B5C0000}"/>
    <cellStyle name="하이퍼링크 864" xfId="7417" hidden="1" xr:uid="{00000000-0005-0000-0000-00002C5C0000}"/>
    <cellStyle name="하이퍼링크 864" xfId="9575" hidden="1" xr:uid="{00000000-0005-0000-0000-00002D5C0000}"/>
    <cellStyle name="하이퍼링크 864" xfId="3101" hidden="1" xr:uid="{00000000-0005-0000-0000-00002E5C0000}"/>
    <cellStyle name="하이퍼링크 864" xfId="923" hidden="1" xr:uid="{00000000-0005-0000-0000-00002F5C0000}"/>
    <cellStyle name="하이퍼링크 864" xfId="16049" hidden="1" xr:uid="{00000000-0005-0000-0000-0000305C0000}"/>
    <cellStyle name="하이퍼링크 864" xfId="18207" hidden="1" xr:uid="{00000000-0005-0000-0000-0000315C0000}"/>
    <cellStyle name="하이퍼링크 864" xfId="20364" hidden="1" xr:uid="{00000000-0005-0000-0000-0000325C0000}"/>
    <cellStyle name="하이퍼링크 864" xfId="13891" hidden="1" xr:uid="{00000000-0005-0000-0000-0000335C0000}"/>
    <cellStyle name="하이퍼링크 864" xfId="11733" hidden="1" xr:uid="{00000000-0005-0000-0000-0000345C0000}"/>
    <cellStyle name="하이퍼링크 864" xfId="24678" xr:uid="{00000000-0005-0000-0000-0000355C0000}"/>
    <cellStyle name="하이퍼링크 865" xfId="22522" hidden="1" xr:uid="{00000000-0005-0000-0000-0000365C0000}"/>
    <cellStyle name="하이퍼링크 865" xfId="5260" hidden="1" xr:uid="{00000000-0005-0000-0000-0000375C0000}"/>
    <cellStyle name="하이퍼링크 865" xfId="7418" hidden="1" xr:uid="{00000000-0005-0000-0000-0000385C0000}"/>
    <cellStyle name="하이퍼링크 865" xfId="9576" hidden="1" xr:uid="{00000000-0005-0000-0000-0000395C0000}"/>
    <cellStyle name="하이퍼링크 865" xfId="3102" hidden="1" xr:uid="{00000000-0005-0000-0000-00003A5C0000}"/>
    <cellStyle name="하이퍼링크 865" xfId="924" hidden="1" xr:uid="{00000000-0005-0000-0000-00003B5C0000}"/>
    <cellStyle name="하이퍼링크 865" xfId="16050" hidden="1" xr:uid="{00000000-0005-0000-0000-00003C5C0000}"/>
    <cellStyle name="하이퍼링크 865" xfId="18208" hidden="1" xr:uid="{00000000-0005-0000-0000-00003D5C0000}"/>
    <cellStyle name="하이퍼링크 865" xfId="20365" hidden="1" xr:uid="{00000000-0005-0000-0000-00003E5C0000}"/>
    <cellStyle name="하이퍼링크 865" xfId="13892" hidden="1" xr:uid="{00000000-0005-0000-0000-00003F5C0000}"/>
    <cellStyle name="하이퍼링크 865" xfId="11734" hidden="1" xr:uid="{00000000-0005-0000-0000-0000405C0000}"/>
    <cellStyle name="하이퍼링크 865" xfId="24679" xr:uid="{00000000-0005-0000-0000-0000415C0000}"/>
    <cellStyle name="하이퍼링크 866" xfId="22523" hidden="1" xr:uid="{00000000-0005-0000-0000-0000425C0000}"/>
    <cellStyle name="하이퍼링크 866" xfId="5261" hidden="1" xr:uid="{00000000-0005-0000-0000-0000435C0000}"/>
    <cellStyle name="하이퍼링크 866" xfId="7419" hidden="1" xr:uid="{00000000-0005-0000-0000-0000445C0000}"/>
    <cellStyle name="하이퍼링크 866" xfId="9577" hidden="1" xr:uid="{00000000-0005-0000-0000-0000455C0000}"/>
    <cellStyle name="하이퍼링크 866" xfId="3103" hidden="1" xr:uid="{00000000-0005-0000-0000-0000465C0000}"/>
    <cellStyle name="하이퍼링크 866" xfId="925" hidden="1" xr:uid="{00000000-0005-0000-0000-0000475C0000}"/>
    <cellStyle name="하이퍼링크 866" xfId="16051" hidden="1" xr:uid="{00000000-0005-0000-0000-0000485C0000}"/>
    <cellStyle name="하이퍼링크 866" xfId="18209" hidden="1" xr:uid="{00000000-0005-0000-0000-0000495C0000}"/>
    <cellStyle name="하이퍼링크 866" xfId="20366" hidden="1" xr:uid="{00000000-0005-0000-0000-00004A5C0000}"/>
    <cellStyle name="하이퍼링크 866" xfId="13893" hidden="1" xr:uid="{00000000-0005-0000-0000-00004B5C0000}"/>
    <cellStyle name="하이퍼링크 866" xfId="11735" hidden="1" xr:uid="{00000000-0005-0000-0000-00004C5C0000}"/>
    <cellStyle name="하이퍼링크 866" xfId="24680" xr:uid="{00000000-0005-0000-0000-00004D5C0000}"/>
    <cellStyle name="하이퍼링크 867" xfId="22524" hidden="1" xr:uid="{00000000-0005-0000-0000-00004E5C0000}"/>
    <cellStyle name="하이퍼링크 867" xfId="5262" hidden="1" xr:uid="{00000000-0005-0000-0000-00004F5C0000}"/>
    <cellStyle name="하이퍼링크 867" xfId="7420" hidden="1" xr:uid="{00000000-0005-0000-0000-0000505C0000}"/>
    <cellStyle name="하이퍼링크 867" xfId="9578" hidden="1" xr:uid="{00000000-0005-0000-0000-0000515C0000}"/>
    <cellStyle name="하이퍼링크 867" xfId="3104" hidden="1" xr:uid="{00000000-0005-0000-0000-0000525C0000}"/>
    <cellStyle name="하이퍼링크 867" xfId="926" hidden="1" xr:uid="{00000000-0005-0000-0000-0000535C0000}"/>
    <cellStyle name="하이퍼링크 867" xfId="16052" hidden="1" xr:uid="{00000000-0005-0000-0000-0000545C0000}"/>
    <cellStyle name="하이퍼링크 867" xfId="18210" hidden="1" xr:uid="{00000000-0005-0000-0000-0000555C0000}"/>
    <cellStyle name="하이퍼링크 867" xfId="20367" hidden="1" xr:uid="{00000000-0005-0000-0000-0000565C0000}"/>
    <cellStyle name="하이퍼링크 867" xfId="13894" hidden="1" xr:uid="{00000000-0005-0000-0000-0000575C0000}"/>
    <cellStyle name="하이퍼링크 867" xfId="11736" hidden="1" xr:uid="{00000000-0005-0000-0000-0000585C0000}"/>
    <cellStyle name="하이퍼링크 867" xfId="24681" xr:uid="{00000000-0005-0000-0000-0000595C0000}"/>
    <cellStyle name="하이퍼링크 868" xfId="22525" hidden="1" xr:uid="{00000000-0005-0000-0000-00005A5C0000}"/>
    <cellStyle name="하이퍼링크 868" xfId="5263" hidden="1" xr:uid="{00000000-0005-0000-0000-00005B5C0000}"/>
    <cellStyle name="하이퍼링크 868" xfId="7421" hidden="1" xr:uid="{00000000-0005-0000-0000-00005C5C0000}"/>
    <cellStyle name="하이퍼링크 868" xfId="9579" hidden="1" xr:uid="{00000000-0005-0000-0000-00005D5C0000}"/>
    <cellStyle name="하이퍼링크 868" xfId="3105" hidden="1" xr:uid="{00000000-0005-0000-0000-00005E5C0000}"/>
    <cellStyle name="하이퍼링크 868" xfId="927" hidden="1" xr:uid="{00000000-0005-0000-0000-00005F5C0000}"/>
    <cellStyle name="하이퍼링크 868" xfId="16053" hidden="1" xr:uid="{00000000-0005-0000-0000-0000605C0000}"/>
    <cellStyle name="하이퍼링크 868" xfId="18211" hidden="1" xr:uid="{00000000-0005-0000-0000-0000615C0000}"/>
    <cellStyle name="하이퍼링크 868" xfId="20368" hidden="1" xr:uid="{00000000-0005-0000-0000-0000625C0000}"/>
    <cellStyle name="하이퍼링크 868" xfId="13895" hidden="1" xr:uid="{00000000-0005-0000-0000-0000635C0000}"/>
    <cellStyle name="하이퍼링크 868" xfId="11737" hidden="1" xr:uid="{00000000-0005-0000-0000-0000645C0000}"/>
    <cellStyle name="하이퍼링크 868" xfId="24682" xr:uid="{00000000-0005-0000-0000-0000655C0000}"/>
    <cellStyle name="하이퍼링크 869" xfId="22526" hidden="1" xr:uid="{00000000-0005-0000-0000-0000665C0000}"/>
    <cellStyle name="하이퍼링크 869" xfId="5264" hidden="1" xr:uid="{00000000-0005-0000-0000-0000675C0000}"/>
    <cellStyle name="하이퍼링크 869" xfId="7422" hidden="1" xr:uid="{00000000-0005-0000-0000-0000685C0000}"/>
    <cellStyle name="하이퍼링크 869" xfId="9580" hidden="1" xr:uid="{00000000-0005-0000-0000-0000695C0000}"/>
    <cellStyle name="하이퍼링크 869" xfId="3106" hidden="1" xr:uid="{00000000-0005-0000-0000-00006A5C0000}"/>
    <cellStyle name="하이퍼링크 869" xfId="928" hidden="1" xr:uid="{00000000-0005-0000-0000-00006B5C0000}"/>
    <cellStyle name="하이퍼링크 869" xfId="16054" hidden="1" xr:uid="{00000000-0005-0000-0000-00006C5C0000}"/>
    <cellStyle name="하이퍼링크 869" xfId="18212" hidden="1" xr:uid="{00000000-0005-0000-0000-00006D5C0000}"/>
    <cellStyle name="하이퍼링크 869" xfId="20369" hidden="1" xr:uid="{00000000-0005-0000-0000-00006E5C0000}"/>
    <cellStyle name="하이퍼링크 869" xfId="13896" hidden="1" xr:uid="{00000000-0005-0000-0000-00006F5C0000}"/>
    <cellStyle name="하이퍼링크 869" xfId="11738" hidden="1" xr:uid="{00000000-0005-0000-0000-0000705C0000}"/>
    <cellStyle name="하이퍼링크 869" xfId="24683" xr:uid="{00000000-0005-0000-0000-0000715C0000}"/>
    <cellStyle name="하이퍼링크 87" xfId="21743" hidden="1" xr:uid="{00000000-0005-0000-0000-0000725C0000}"/>
    <cellStyle name="하이퍼링크 87" xfId="4481" hidden="1" xr:uid="{00000000-0005-0000-0000-0000735C0000}"/>
    <cellStyle name="하이퍼링크 87" xfId="6639" hidden="1" xr:uid="{00000000-0005-0000-0000-0000745C0000}"/>
    <cellStyle name="하이퍼링크 87" xfId="8797" hidden="1" xr:uid="{00000000-0005-0000-0000-0000755C0000}"/>
    <cellStyle name="하이퍼링크 87" xfId="2323" hidden="1" xr:uid="{00000000-0005-0000-0000-0000765C0000}"/>
    <cellStyle name="하이퍼링크 87" xfId="929" hidden="1" xr:uid="{00000000-0005-0000-0000-0000775C0000}"/>
    <cellStyle name="하이퍼링크 87" xfId="15271" hidden="1" xr:uid="{00000000-0005-0000-0000-0000785C0000}"/>
    <cellStyle name="하이퍼링크 87" xfId="17429" hidden="1" xr:uid="{00000000-0005-0000-0000-0000795C0000}"/>
    <cellStyle name="하이퍼링크 87" xfId="19586" hidden="1" xr:uid="{00000000-0005-0000-0000-00007A5C0000}"/>
    <cellStyle name="하이퍼링크 87" xfId="13113" hidden="1" xr:uid="{00000000-0005-0000-0000-00007B5C0000}"/>
    <cellStyle name="하이퍼링크 87" xfId="10955" hidden="1" xr:uid="{00000000-0005-0000-0000-00007C5C0000}"/>
    <cellStyle name="하이퍼링크 87" xfId="23900" xr:uid="{00000000-0005-0000-0000-00007D5C0000}"/>
    <cellStyle name="하이퍼링크 870" xfId="22527" hidden="1" xr:uid="{00000000-0005-0000-0000-00007E5C0000}"/>
    <cellStyle name="하이퍼링크 870" xfId="5265" hidden="1" xr:uid="{00000000-0005-0000-0000-00007F5C0000}"/>
    <cellStyle name="하이퍼링크 870" xfId="7423" hidden="1" xr:uid="{00000000-0005-0000-0000-0000805C0000}"/>
    <cellStyle name="하이퍼링크 870" xfId="9581" hidden="1" xr:uid="{00000000-0005-0000-0000-0000815C0000}"/>
    <cellStyle name="하이퍼링크 870" xfId="3107" hidden="1" xr:uid="{00000000-0005-0000-0000-0000825C0000}"/>
    <cellStyle name="하이퍼링크 870" xfId="930" hidden="1" xr:uid="{00000000-0005-0000-0000-0000835C0000}"/>
    <cellStyle name="하이퍼링크 870" xfId="16055" hidden="1" xr:uid="{00000000-0005-0000-0000-0000845C0000}"/>
    <cellStyle name="하이퍼링크 870" xfId="18213" hidden="1" xr:uid="{00000000-0005-0000-0000-0000855C0000}"/>
    <cellStyle name="하이퍼링크 870" xfId="20370" hidden="1" xr:uid="{00000000-0005-0000-0000-0000865C0000}"/>
    <cellStyle name="하이퍼링크 870" xfId="13897" hidden="1" xr:uid="{00000000-0005-0000-0000-0000875C0000}"/>
    <cellStyle name="하이퍼링크 870" xfId="11739" hidden="1" xr:uid="{00000000-0005-0000-0000-0000885C0000}"/>
    <cellStyle name="하이퍼링크 870" xfId="24684" xr:uid="{00000000-0005-0000-0000-0000895C0000}"/>
    <cellStyle name="하이퍼링크 871" xfId="22528" hidden="1" xr:uid="{00000000-0005-0000-0000-00008A5C0000}"/>
    <cellStyle name="하이퍼링크 871" xfId="5266" hidden="1" xr:uid="{00000000-0005-0000-0000-00008B5C0000}"/>
    <cellStyle name="하이퍼링크 871" xfId="7424" hidden="1" xr:uid="{00000000-0005-0000-0000-00008C5C0000}"/>
    <cellStyle name="하이퍼링크 871" xfId="9582" hidden="1" xr:uid="{00000000-0005-0000-0000-00008D5C0000}"/>
    <cellStyle name="하이퍼링크 871" xfId="3108" hidden="1" xr:uid="{00000000-0005-0000-0000-00008E5C0000}"/>
    <cellStyle name="하이퍼링크 871" xfId="931" hidden="1" xr:uid="{00000000-0005-0000-0000-00008F5C0000}"/>
    <cellStyle name="하이퍼링크 871" xfId="16056" hidden="1" xr:uid="{00000000-0005-0000-0000-0000905C0000}"/>
    <cellStyle name="하이퍼링크 871" xfId="18214" hidden="1" xr:uid="{00000000-0005-0000-0000-0000915C0000}"/>
    <cellStyle name="하이퍼링크 871" xfId="20371" hidden="1" xr:uid="{00000000-0005-0000-0000-0000925C0000}"/>
    <cellStyle name="하이퍼링크 871" xfId="13898" hidden="1" xr:uid="{00000000-0005-0000-0000-0000935C0000}"/>
    <cellStyle name="하이퍼링크 871" xfId="11740" hidden="1" xr:uid="{00000000-0005-0000-0000-0000945C0000}"/>
    <cellStyle name="하이퍼링크 871" xfId="24685" xr:uid="{00000000-0005-0000-0000-0000955C0000}"/>
    <cellStyle name="하이퍼링크 872" xfId="22529" hidden="1" xr:uid="{00000000-0005-0000-0000-0000965C0000}"/>
    <cellStyle name="하이퍼링크 872" xfId="5267" hidden="1" xr:uid="{00000000-0005-0000-0000-0000975C0000}"/>
    <cellStyle name="하이퍼링크 872" xfId="7425" hidden="1" xr:uid="{00000000-0005-0000-0000-0000985C0000}"/>
    <cellStyle name="하이퍼링크 872" xfId="9583" hidden="1" xr:uid="{00000000-0005-0000-0000-0000995C0000}"/>
    <cellStyle name="하이퍼링크 872" xfId="3109" hidden="1" xr:uid="{00000000-0005-0000-0000-00009A5C0000}"/>
    <cellStyle name="하이퍼링크 872" xfId="932" hidden="1" xr:uid="{00000000-0005-0000-0000-00009B5C0000}"/>
    <cellStyle name="하이퍼링크 872" xfId="16057" hidden="1" xr:uid="{00000000-0005-0000-0000-00009C5C0000}"/>
    <cellStyle name="하이퍼링크 872" xfId="18215" hidden="1" xr:uid="{00000000-0005-0000-0000-00009D5C0000}"/>
    <cellStyle name="하이퍼링크 872" xfId="20372" hidden="1" xr:uid="{00000000-0005-0000-0000-00009E5C0000}"/>
    <cellStyle name="하이퍼링크 872" xfId="13899" hidden="1" xr:uid="{00000000-0005-0000-0000-00009F5C0000}"/>
    <cellStyle name="하이퍼링크 872" xfId="11741" hidden="1" xr:uid="{00000000-0005-0000-0000-0000A05C0000}"/>
    <cellStyle name="하이퍼링크 872" xfId="24686" xr:uid="{00000000-0005-0000-0000-0000A15C0000}"/>
    <cellStyle name="하이퍼링크 873" xfId="22530" hidden="1" xr:uid="{00000000-0005-0000-0000-0000A25C0000}"/>
    <cellStyle name="하이퍼링크 873" xfId="5268" hidden="1" xr:uid="{00000000-0005-0000-0000-0000A35C0000}"/>
    <cellStyle name="하이퍼링크 873" xfId="7426" hidden="1" xr:uid="{00000000-0005-0000-0000-0000A45C0000}"/>
    <cellStyle name="하이퍼링크 873" xfId="9584" hidden="1" xr:uid="{00000000-0005-0000-0000-0000A55C0000}"/>
    <cellStyle name="하이퍼링크 873" xfId="3110" hidden="1" xr:uid="{00000000-0005-0000-0000-0000A65C0000}"/>
    <cellStyle name="하이퍼링크 873" xfId="933" hidden="1" xr:uid="{00000000-0005-0000-0000-0000A75C0000}"/>
    <cellStyle name="하이퍼링크 873" xfId="16058" hidden="1" xr:uid="{00000000-0005-0000-0000-0000A85C0000}"/>
    <cellStyle name="하이퍼링크 873" xfId="18216" hidden="1" xr:uid="{00000000-0005-0000-0000-0000A95C0000}"/>
    <cellStyle name="하이퍼링크 873" xfId="20373" hidden="1" xr:uid="{00000000-0005-0000-0000-0000AA5C0000}"/>
    <cellStyle name="하이퍼링크 873" xfId="13900" hidden="1" xr:uid="{00000000-0005-0000-0000-0000AB5C0000}"/>
    <cellStyle name="하이퍼링크 873" xfId="11742" hidden="1" xr:uid="{00000000-0005-0000-0000-0000AC5C0000}"/>
    <cellStyle name="하이퍼링크 873" xfId="24687" xr:uid="{00000000-0005-0000-0000-0000AD5C0000}"/>
    <cellStyle name="하이퍼링크 874" xfId="22531" hidden="1" xr:uid="{00000000-0005-0000-0000-0000AE5C0000}"/>
    <cellStyle name="하이퍼링크 874" xfId="5269" hidden="1" xr:uid="{00000000-0005-0000-0000-0000AF5C0000}"/>
    <cellStyle name="하이퍼링크 874" xfId="7427" hidden="1" xr:uid="{00000000-0005-0000-0000-0000B05C0000}"/>
    <cellStyle name="하이퍼링크 874" xfId="9585" hidden="1" xr:uid="{00000000-0005-0000-0000-0000B15C0000}"/>
    <cellStyle name="하이퍼링크 874" xfId="3111" hidden="1" xr:uid="{00000000-0005-0000-0000-0000B25C0000}"/>
    <cellStyle name="하이퍼링크 874" xfId="934" hidden="1" xr:uid="{00000000-0005-0000-0000-0000B35C0000}"/>
    <cellStyle name="하이퍼링크 874" xfId="16059" hidden="1" xr:uid="{00000000-0005-0000-0000-0000B45C0000}"/>
    <cellStyle name="하이퍼링크 874" xfId="18217" hidden="1" xr:uid="{00000000-0005-0000-0000-0000B55C0000}"/>
    <cellStyle name="하이퍼링크 874" xfId="20374" hidden="1" xr:uid="{00000000-0005-0000-0000-0000B65C0000}"/>
    <cellStyle name="하이퍼링크 874" xfId="13901" hidden="1" xr:uid="{00000000-0005-0000-0000-0000B75C0000}"/>
    <cellStyle name="하이퍼링크 874" xfId="11743" hidden="1" xr:uid="{00000000-0005-0000-0000-0000B85C0000}"/>
    <cellStyle name="하이퍼링크 874" xfId="24688" xr:uid="{00000000-0005-0000-0000-0000B95C0000}"/>
    <cellStyle name="하이퍼링크 875" xfId="22532" hidden="1" xr:uid="{00000000-0005-0000-0000-0000BA5C0000}"/>
    <cellStyle name="하이퍼링크 875" xfId="5270" hidden="1" xr:uid="{00000000-0005-0000-0000-0000BB5C0000}"/>
    <cellStyle name="하이퍼링크 875" xfId="7428" hidden="1" xr:uid="{00000000-0005-0000-0000-0000BC5C0000}"/>
    <cellStyle name="하이퍼링크 875" xfId="9586" hidden="1" xr:uid="{00000000-0005-0000-0000-0000BD5C0000}"/>
    <cellStyle name="하이퍼링크 875" xfId="3112" hidden="1" xr:uid="{00000000-0005-0000-0000-0000BE5C0000}"/>
    <cellStyle name="하이퍼링크 875" xfId="935" hidden="1" xr:uid="{00000000-0005-0000-0000-0000BF5C0000}"/>
    <cellStyle name="하이퍼링크 875" xfId="16060" hidden="1" xr:uid="{00000000-0005-0000-0000-0000C05C0000}"/>
    <cellStyle name="하이퍼링크 875" xfId="18218" hidden="1" xr:uid="{00000000-0005-0000-0000-0000C15C0000}"/>
    <cellStyle name="하이퍼링크 875" xfId="20375" hidden="1" xr:uid="{00000000-0005-0000-0000-0000C25C0000}"/>
    <cellStyle name="하이퍼링크 875" xfId="13902" hidden="1" xr:uid="{00000000-0005-0000-0000-0000C35C0000}"/>
    <cellStyle name="하이퍼링크 875" xfId="11744" hidden="1" xr:uid="{00000000-0005-0000-0000-0000C45C0000}"/>
    <cellStyle name="하이퍼링크 875" xfId="24689" xr:uid="{00000000-0005-0000-0000-0000C55C0000}"/>
    <cellStyle name="하이퍼링크 876" xfId="22533" hidden="1" xr:uid="{00000000-0005-0000-0000-0000C65C0000}"/>
    <cellStyle name="하이퍼링크 876" xfId="5271" hidden="1" xr:uid="{00000000-0005-0000-0000-0000C75C0000}"/>
    <cellStyle name="하이퍼링크 876" xfId="7429" hidden="1" xr:uid="{00000000-0005-0000-0000-0000C85C0000}"/>
    <cellStyle name="하이퍼링크 876" xfId="9587" hidden="1" xr:uid="{00000000-0005-0000-0000-0000C95C0000}"/>
    <cellStyle name="하이퍼링크 876" xfId="3113" hidden="1" xr:uid="{00000000-0005-0000-0000-0000CA5C0000}"/>
    <cellStyle name="하이퍼링크 876" xfId="936" hidden="1" xr:uid="{00000000-0005-0000-0000-0000CB5C0000}"/>
    <cellStyle name="하이퍼링크 876" xfId="16061" hidden="1" xr:uid="{00000000-0005-0000-0000-0000CC5C0000}"/>
    <cellStyle name="하이퍼링크 876" xfId="18219" hidden="1" xr:uid="{00000000-0005-0000-0000-0000CD5C0000}"/>
    <cellStyle name="하이퍼링크 876" xfId="20376" hidden="1" xr:uid="{00000000-0005-0000-0000-0000CE5C0000}"/>
    <cellStyle name="하이퍼링크 876" xfId="13903" hidden="1" xr:uid="{00000000-0005-0000-0000-0000CF5C0000}"/>
    <cellStyle name="하이퍼링크 876" xfId="11745" hidden="1" xr:uid="{00000000-0005-0000-0000-0000D05C0000}"/>
    <cellStyle name="하이퍼링크 876" xfId="24690" xr:uid="{00000000-0005-0000-0000-0000D15C0000}"/>
    <cellStyle name="하이퍼링크 877" xfId="22534" hidden="1" xr:uid="{00000000-0005-0000-0000-0000D25C0000}"/>
    <cellStyle name="하이퍼링크 877" xfId="5272" hidden="1" xr:uid="{00000000-0005-0000-0000-0000D35C0000}"/>
    <cellStyle name="하이퍼링크 877" xfId="7430" hidden="1" xr:uid="{00000000-0005-0000-0000-0000D45C0000}"/>
    <cellStyle name="하이퍼링크 877" xfId="9588" hidden="1" xr:uid="{00000000-0005-0000-0000-0000D55C0000}"/>
    <cellStyle name="하이퍼링크 877" xfId="3114" hidden="1" xr:uid="{00000000-0005-0000-0000-0000D65C0000}"/>
    <cellStyle name="하이퍼링크 877" xfId="937" hidden="1" xr:uid="{00000000-0005-0000-0000-0000D75C0000}"/>
    <cellStyle name="하이퍼링크 877" xfId="16062" hidden="1" xr:uid="{00000000-0005-0000-0000-0000D85C0000}"/>
    <cellStyle name="하이퍼링크 877" xfId="18220" hidden="1" xr:uid="{00000000-0005-0000-0000-0000D95C0000}"/>
    <cellStyle name="하이퍼링크 877" xfId="20377" hidden="1" xr:uid="{00000000-0005-0000-0000-0000DA5C0000}"/>
    <cellStyle name="하이퍼링크 877" xfId="13904" hidden="1" xr:uid="{00000000-0005-0000-0000-0000DB5C0000}"/>
    <cellStyle name="하이퍼링크 877" xfId="11746" hidden="1" xr:uid="{00000000-0005-0000-0000-0000DC5C0000}"/>
    <cellStyle name="하이퍼링크 877" xfId="24691" xr:uid="{00000000-0005-0000-0000-0000DD5C0000}"/>
    <cellStyle name="하이퍼링크 878" xfId="22535" hidden="1" xr:uid="{00000000-0005-0000-0000-0000DE5C0000}"/>
    <cellStyle name="하이퍼링크 878" xfId="5273" hidden="1" xr:uid="{00000000-0005-0000-0000-0000DF5C0000}"/>
    <cellStyle name="하이퍼링크 878" xfId="7431" hidden="1" xr:uid="{00000000-0005-0000-0000-0000E05C0000}"/>
    <cellStyle name="하이퍼링크 878" xfId="9589" hidden="1" xr:uid="{00000000-0005-0000-0000-0000E15C0000}"/>
    <cellStyle name="하이퍼링크 878" xfId="3115" hidden="1" xr:uid="{00000000-0005-0000-0000-0000E25C0000}"/>
    <cellStyle name="하이퍼링크 878" xfId="938" hidden="1" xr:uid="{00000000-0005-0000-0000-0000E35C0000}"/>
    <cellStyle name="하이퍼링크 878" xfId="16063" hidden="1" xr:uid="{00000000-0005-0000-0000-0000E45C0000}"/>
    <cellStyle name="하이퍼링크 878" xfId="18221" hidden="1" xr:uid="{00000000-0005-0000-0000-0000E55C0000}"/>
    <cellStyle name="하이퍼링크 878" xfId="20378" hidden="1" xr:uid="{00000000-0005-0000-0000-0000E65C0000}"/>
    <cellStyle name="하이퍼링크 878" xfId="13905" hidden="1" xr:uid="{00000000-0005-0000-0000-0000E75C0000}"/>
    <cellStyle name="하이퍼링크 878" xfId="11747" hidden="1" xr:uid="{00000000-0005-0000-0000-0000E85C0000}"/>
    <cellStyle name="하이퍼링크 878" xfId="24692" xr:uid="{00000000-0005-0000-0000-0000E95C0000}"/>
    <cellStyle name="하이퍼링크 879" xfId="22536" hidden="1" xr:uid="{00000000-0005-0000-0000-0000EA5C0000}"/>
    <cellStyle name="하이퍼링크 879" xfId="5274" hidden="1" xr:uid="{00000000-0005-0000-0000-0000EB5C0000}"/>
    <cellStyle name="하이퍼링크 879" xfId="7432" hidden="1" xr:uid="{00000000-0005-0000-0000-0000EC5C0000}"/>
    <cellStyle name="하이퍼링크 879" xfId="9590" hidden="1" xr:uid="{00000000-0005-0000-0000-0000ED5C0000}"/>
    <cellStyle name="하이퍼링크 879" xfId="3116" hidden="1" xr:uid="{00000000-0005-0000-0000-0000EE5C0000}"/>
    <cellStyle name="하이퍼링크 879" xfId="939" hidden="1" xr:uid="{00000000-0005-0000-0000-0000EF5C0000}"/>
    <cellStyle name="하이퍼링크 879" xfId="16064" hidden="1" xr:uid="{00000000-0005-0000-0000-0000F05C0000}"/>
    <cellStyle name="하이퍼링크 879" xfId="18222" hidden="1" xr:uid="{00000000-0005-0000-0000-0000F15C0000}"/>
    <cellStyle name="하이퍼링크 879" xfId="20379" hidden="1" xr:uid="{00000000-0005-0000-0000-0000F25C0000}"/>
    <cellStyle name="하이퍼링크 879" xfId="13906" hidden="1" xr:uid="{00000000-0005-0000-0000-0000F35C0000}"/>
    <cellStyle name="하이퍼링크 879" xfId="11748" hidden="1" xr:uid="{00000000-0005-0000-0000-0000F45C0000}"/>
    <cellStyle name="하이퍼링크 879" xfId="24693" xr:uid="{00000000-0005-0000-0000-0000F55C0000}"/>
    <cellStyle name="하이퍼링크 88" xfId="21744" hidden="1" xr:uid="{00000000-0005-0000-0000-0000F65C0000}"/>
    <cellStyle name="하이퍼링크 88" xfId="4482" hidden="1" xr:uid="{00000000-0005-0000-0000-0000F75C0000}"/>
    <cellStyle name="하이퍼링크 88" xfId="6640" hidden="1" xr:uid="{00000000-0005-0000-0000-0000F85C0000}"/>
    <cellStyle name="하이퍼링크 88" xfId="8798" hidden="1" xr:uid="{00000000-0005-0000-0000-0000F95C0000}"/>
    <cellStyle name="하이퍼링크 88" xfId="2324" hidden="1" xr:uid="{00000000-0005-0000-0000-0000FA5C0000}"/>
    <cellStyle name="하이퍼링크 88" xfId="940" hidden="1" xr:uid="{00000000-0005-0000-0000-0000FB5C0000}"/>
    <cellStyle name="하이퍼링크 88" xfId="15272" hidden="1" xr:uid="{00000000-0005-0000-0000-0000FC5C0000}"/>
    <cellStyle name="하이퍼링크 88" xfId="17430" hidden="1" xr:uid="{00000000-0005-0000-0000-0000FD5C0000}"/>
    <cellStyle name="하이퍼링크 88" xfId="19587" hidden="1" xr:uid="{00000000-0005-0000-0000-0000FE5C0000}"/>
    <cellStyle name="하이퍼링크 88" xfId="13114" hidden="1" xr:uid="{00000000-0005-0000-0000-0000FF5C0000}"/>
    <cellStyle name="하이퍼링크 88" xfId="10956" hidden="1" xr:uid="{00000000-0005-0000-0000-0000005D0000}"/>
    <cellStyle name="하이퍼링크 88" xfId="23901" xr:uid="{00000000-0005-0000-0000-0000015D0000}"/>
    <cellStyle name="하이퍼링크 880" xfId="22537" hidden="1" xr:uid="{00000000-0005-0000-0000-0000025D0000}"/>
    <cellStyle name="하이퍼링크 880" xfId="5275" hidden="1" xr:uid="{00000000-0005-0000-0000-0000035D0000}"/>
    <cellStyle name="하이퍼링크 880" xfId="7433" hidden="1" xr:uid="{00000000-0005-0000-0000-0000045D0000}"/>
    <cellStyle name="하이퍼링크 880" xfId="9591" hidden="1" xr:uid="{00000000-0005-0000-0000-0000055D0000}"/>
    <cellStyle name="하이퍼링크 880" xfId="3117" hidden="1" xr:uid="{00000000-0005-0000-0000-0000065D0000}"/>
    <cellStyle name="하이퍼링크 880" xfId="941" hidden="1" xr:uid="{00000000-0005-0000-0000-0000075D0000}"/>
    <cellStyle name="하이퍼링크 880" xfId="16065" hidden="1" xr:uid="{00000000-0005-0000-0000-0000085D0000}"/>
    <cellStyle name="하이퍼링크 880" xfId="18223" hidden="1" xr:uid="{00000000-0005-0000-0000-0000095D0000}"/>
    <cellStyle name="하이퍼링크 880" xfId="20380" hidden="1" xr:uid="{00000000-0005-0000-0000-00000A5D0000}"/>
    <cellStyle name="하이퍼링크 880" xfId="13907" hidden="1" xr:uid="{00000000-0005-0000-0000-00000B5D0000}"/>
    <cellStyle name="하이퍼링크 880" xfId="11749" hidden="1" xr:uid="{00000000-0005-0000-0000-00000C5D0000}"/>
    <cellStyle name="하이퍼링크 880" xfId="24694" xr:uid="{00000000-0005-0000-0000-00000D5D0000}"/>
    <cellStyle name="하이퍼링크 881" xfId="22538" hidden="1" xr:uid="{00000000-0005-0000-0000-00000E5D0000}"/>
    <cellStyle name="하이퍼링크 881" xfId="5276" hidden="1" xr:uid="{00000000-0005-0000-0000-00000F5D0000}"/>
    <cellStyle name="하이퍼링크 881" xfId="7434" hidden="1" xr:uid="{00000000-0005-0000-0000-0000105D0000}"/>
    <cellStyle name="하이퍼링크 881" xfId="9592" hidden="1" xr:uid="{00000000-0005-0000-0000-0000115D0000}"/>
    <cellStyle name="하이퍼링크 881" xfId="3118" hidden="1" xr:uid="{00000000-0005-0000-0000-0000125D0000}"/>
    <cellStyle name="하이퍼링크 881" xfId="942" hidden="1" xr:uid="{00000000-0005-0000-0000-0000135D0000}"/>
    <cellStyle name="하이퍼링크 881" xfId="16066" hidden="1" xr:uid="{00000000-0005-0000-0000-0000145D0000}"/>
    <cellStyle name="하이퍼링크 881" xfId="18224" hidden="1" xr:uid="{00000000-0005-0000-0000-0000155D0000}"/>
    <cellStyle name="하이퍼링크 881" xfId="20381" hidden="1" xr:uid="{00000000-0005-0000-0000-0000165D0000}"/>
    <cellStyle name="하이퍼링크 881" xfId="13908" hidden="1" xr:uid="{00000000-0005-0000-0000-0000175D0000}"/>
    <cellStyle name="하이퍼링크 881" xfId="11750" hidden="1" xr:uid="{00000000-0005-0000-0000-0000185D0000}"/>
    <cellStyle name="하이퍼링크 881" xfId="24695" xr:uid="{00000000-0005-0000-0000-0000195D0000}"/>
    <cellStyle name="하이퍼링크 882" xfId="22539" hidden="1" xr:uid="{00000000-0005-0000-0000-00001A5D0000}"/>
    <cellStyle name="하이퍼링크 882" xfId="5277" hidden="1" xr:uid="{00000000-0005-0000-0000-00001B5D0000}"/>
    <cellStyle name="하이퍼링크 882" xfId="7435" hidden="1" xr:uid="{00000000-0005-0000-0000-00001C5D0000}"/>
    <cellStyle name="하이퍼링크 882" xfId="9593" hidden="1" xr:uid="{00000000-0005-0000-0000-00001D5D0000}"/>
    <cellStyle name="하이퍼링크 882" xfId="3119" hidden="1" xr:uid="{00000000-0005-0000-0000-00001E5D0000}"/>
    <cellStyle name="하이퍼링크 882" xfId="943" hidden="1" xr:uid="{00000000-0005-0000-0000-00001F5D0000}"/>
    <cellStyle name="하이퍼링크 882" xfId="16067" hidden="1" xr:uid="{00000000-0005-0000-0000-0000205D0000}"/>
    <cellStyle name="하이퍼링크 882" xfId="18225" hidden="1" xr:uid="{00000000-0005-0000-0000-0000215D0000}"/>
    <cellStyle name="하이퍼링크 882" xfId="20382" hidden="1" xr:uid="{00000000-0005-0000-0000-0000225D0000}"/>
    <cellStyle name="하이퍼링크 882" xfId="13909" hidden="1" xr:uid="{00000000-0005-0000-0000-0000235D0000}"/>
    <cellStyle name="하이퍼링크 882" xfId="11751" hidden="1" xr:uid="{00000000-0005-0000-0000-0000245D0000}"/>
    <cellStyle name="하이퍼링크 882" xfId="24696" xr:uid="{00000000-0005-0000-0000-0000255D0000}"/>
    <cellStyle name="하이퍼링크 883" xfId="22540" hidden="1" xr:uid="{00000000-0005-0000-0000-0000265D0000}"/>
    <cellStyle name="하이퍼링크 883" xfId="5278" hidden="1" xr:uid="{00000000-0005-0000-0000-0000275D0000}"/>
    <cellStyle name="하이퍼링크 883" xfId="7436" hidden="1" xr:uid="{00000000-0005-0000-0000-0000285D0000}"/>
    <cellStyle name="하이퍼링크 883" xfId="9594" hidden="1" xr:uid="{00000000-0005-0000-0000-0000295D0000}"/>
    <cellStyle name="하이퍼링크 883" xfId="3120" hidden="1" xr:uid="{00000000-0005-0000-0000-00002A5D0000}"/>
    <cellStyle name="하이퍼링크 883" xfId="944" hidden="1" xr:uid="{00000000-0005-0000-0000-00002B5D0000}"/>
    <cellStyle name="하이퍼링크 883" xfId="16068" hidden="1" xr:uid="{00000000-0005-0000-0000-00002C5D0000}"/>
    <cellStyle name="하이퍼링크 883" xfId="18226" hidden="1" xr:uid="{00000000-0005-0000-0000-00002D5D0000}"/>
    <cellStyle name="하이퍼링크 883" xfId="20383" hidden="1" xr:uid="{00000000-0005-0000-0000-00002E5D0000}"/>
    <cellStyle name="하이퍼링크 883" xfId="13910" hidden="1" xr:uid="{00000000-0005-0000-0000-00002F5D0000}"/>
    <cellStyle name="하이퍼링크 883" xfId="11752" hidden="1" xr:uid="{00000000-0005-0000-0000-0000305D0000}"/>
    <cellStyle name="하이퍼링크 883" xfId="24697" xr:uid="{00000000-0005-0000-0000-0000315D0000}"/>
    <cellStyle name="하이퍼링크 884" xfId="22541" hidden="1" xr:uid="{00000000-0005-0000-0000-0000325D0000}"/>
    <cellStyle name="하이퍼링크 884" xfId="5279" hidden="1" xr:uid="{00000000-0005-0000-0000-0000335D0000}"/>
    <cellStyle name="하이퍼링크 884" xfId="7437" hidden="1" xr:uid="{00000000-0005-0000-0000-0000345D0000}"/>
    <cellStyle name="하이퍼링크 884" xfId="9595" hidden="1" xr:uid="{00000000-0005-0000-0000-0000355D0000}"/>
    <cellStyle name="하이퍼링크 884" xfId="3121" hidden="1" xr:uid="{00000000-0005-0000-0000-0000365D0000}"/>
    <cellStyle name="하이퍼링크 884" xfId="945" hidden="1" xr:uid="{00000000-0005-0000-0000-0000375D0000}"/>
    <cellStyle name="하이퍼링크 884" xfId="16069" hidden="1" xr:uid="{00000000-0005-0000-0000-0000385D0000}"/>
    <cellStyle name="하이퍼링크 884" xfId="18227" hidden="1" xr:uid="{00000000-0005-0000-0000-0000395D0000}"/>
    <cellStyle name="하이퍼링크 884" xfId="20384" hidden="1" xr:uid="{00000000-0005-0000-0000-00003A5D0000}"/>
    <cellStyle name="하이퍼링크 884" xfId="13911" hidden="1" xr:uid="{00000000-0005-0000-0000-00003B5D0000}"/>
    <cellStyle name="하이퍼링크 884" xfId="11753" hidden="1" xr:uid="{00000000-0005-0000-0000-00003C5D0000}"/>
    <cellStyle name="하이퍼링크 884" xfId="24698" xr:uid="{00000000-0005-0000-0000-00003D5D0000}"/>
    <cellStyle name="하이퍼링크 885" xfId="22542" hidden="1" xr:uid="{00000000-0005-0000-0000-00003E5D0000}"/>
    <cellStyle name="하이퍼링크 885" xfId="5280" hidden="1" xr:uid="{00000000-0005-0000-0000-00003F5D0000}"/>
    <cellStyle name="하이퍼링크 885" xfId="7438" hidden="1" xr:uid="{00000000-0005-0000-0000-0000405D0000}"/>
    <cellStyle name="하이퍼링크 885" xfId="9596" hidden="1" xr:uid="{00000000-0005-0000-0000-0000415D0000}"/>
    <cellStyle name="하이퍼링크 885" xfId="3122" hidden="1" xr:uid="{00000000-0005-0000-0000-0000425D0000}"/>
    <cellStyle name="하이퍼링크 885" xfId="946" hidden="1" xr:uid="{00000000-0005-0000-0000-0000435D0000}"/>
    <cellStyle name="하이퍼링크 885" xfId="16070" hidden="1" xr:uid="{00000000-0005-0000-0000-0000445D0000}"/>
    <cellStyle name="하이퍼링크 885" xfId="18228" hidden="1" xr:uid="{00000000-0005-0000-0000-0000455D0000}"/>
    <cellStyle name="하이퍼링크 885" xfId="20385" hidden="1" xr:uid="{00000000-0005-0000-0000-0000465D0000}"/>
    <cellStyle name="하이퍼링크 885" xfId="13912" hidden="1" xr:uid="{00000000-0005-0000-0000-0000475D0000}"/>
    <cellStyle name="하이퍼링크 885" xfId="11754" hidden="1" xr:uid="{00000000-0005-0000-0000-0000485D0000}"/>
    <cellStyle name="하이퍼링크 885" xfId="24699" xr:uid="{00000000-0005-0000-0000-0000495D0000}"/>
    <cellStyle name="하이퍼링크 886" xfId="22543" hidden="1" xr:uid="{00000000-0005-0000-0000-00004A5D0000}"/>
    <cellStyle name="하이퍼링크 886" xfId="5281" hidden="1" xr:uid="{00000000-0005-0000-0000-00004B5D0000}"/>
    <cellStyle name="하이퍼링크 886" xfId="7439" hidden="1" xr:uid="{00000000-0005-0000-0000-00004C5D0000}"/>
    <cellStyle name="하이퍼링크 886" xfId="9597" hidden="1" xr:uid="{00000000-0005-0000-0000-00004D5D0000}"/>
    <cellStyle name="하이퍼링크 886" xfId="3123" hidden="1" xr:uid="{00000000-0005-0000-0000-00004E5D0000}"/>
    <cellStyle name="하이퍼링크 886" xfId="947" hidden="1" xr:uid="{00000000-0005-0000-0000-00004F5D0000}"/>
    <cellStyle name="하이퍼링크 886" xfId="16071" hidden="1" xr:uid="{00000000-0005-0000-0000-0000505D0000}"/>
    <cellStyle name="하이퍼링크 886" xfId="18229" hidden="1" xr:uid="{00000000-0005-0000-0000-0000515D0000}"/>
    <cellStyle name="하이퍼링크 886" xfId="20386" hidden="1" xr:uid="{00000000-0005-0000-0000-0000525D0000}"/>
    <cellStyle name="하이퍼링크 886" xfId="13913" hidden="1" xr:uid="{00000000-0005-0000-0000-0000535D0000}"/>
    <cellStyle name="하이퍼링크 886" xfId="11755" hidden="1" xr:uid="{00000000-0005-0000-0000-0000545D0000}"/>
    <cellStyle name="하이퍼링크 886" xfId="24700" xr:uid="{00000000-0005-0000-0000-0000555D0000}"/>
    <cellStyle name="하이퍼링크 887" xfId="22544" hidden="1" xr:uid="{00000000-0005-0000-0000-0000565D0000}"/>
    <cellStyle name="하이퍼링크 887" xfId="5282" hidden="1" xr:uid="{00000000-0005-0000-0000-0000575D0000}"/>
    <cellStyle name="하이퍼링크 887" xfId="7440" hidden="1" xr:uid="{00000000-0005-0000-0000-0000585D0000}"/>
    <cellStyle name="하이퍼링크 887" xfId="9598" hidden="1" xr:uid="{00000000-0005-0000-0000-0000595D0000}"/>
    <cellStyle name="하이퍼링크 887" xfId="3124" hidden="1" xr:uid="{00000000-0005-0000-0000-00005A5D0000}"/>
    <cellStyle name="하이퍼링크 887" xfId="948" hidden="1" xr:uid="{00000000-0005-0000-0000-00005B5D0000}"/>
    <cellStyle name="하이퍼링크 887" xfId="16072" hidden="1" xr:uid="{00000000-0005-0000-0000-00005C5D0000}"/>
    <cellStyle name="하이퍼링크 887" xfId="18230" hidden="1" xr:uid="{00000000-0005-0000-0000-00005D5D0000}"/>
    <cellStyle name="하이퍼링크 887" xfId="20387" hidden="1" xr:uid="{00000000-0005-0000-0000-00005E5D0000}"/>
    <cellStyle name="하이퍼링크 887" xfId="13914" hidden="1" xr:uid="{00000000-0005-0000-0000-00005F5D0000}"/>
    <cellStyle name="하이퍼링크 887" xfId="11756" hidden="1" xr:uid="{00000000-0005-0000-0000-0000605D0000}"/>
    <cellStyle name="하이퍼링크 887" xfId="24701" xr:uid="{00000000-0005-0000-0000-0000615D0000}"/>
    <cellStyle name="하이퍼링크 888" xfId="22545" hidden="1" xr:uid="{00000000-0005-0000-0000-0000625D0000}"/>
    <cellStyle name="하이퍼링크 888" xfId="5283" hidden="1" xr:uid="{00000000-0005-0000-0000-0000635D0000}"/>
    <cellStyle name="하이퍼링크 888" xfId="7441" hidden="1" xr:uid="{00000000-0005-0000-0000-0000645D0000}"/>
    <cellStyle name="하이퍼링크 888" xfId="9599" hidden="1" xr:uid="{00000000-0005-0000-0000-0000655D0000}"/>
    <cellStyle name="하이퍼링크 888" xfId="3125" hidden="1" xr:uid="{00000000-0005-0000-0000-0000665D0000}"/>
    <cellStyle name="하이퍼링크 888" xfId="949" hidden="1" xr:uid="{00000000-0005-0000-0000-0000675D0000}"/>
    <cellStyle name="하이퍼링크 888" xfId="16073" hidden="1" xr:uid="{00000000-0005-0000-0000-0000685D0000}"/>
    <cellStyle name="하이퍼링크 888" xfId="18231" hidden="1" xr:uid="{00000000-0005-0000-0000-0000695D0000}"/>
    <cellStyle name="하이퍼링크 888" xfId="20388" hidden="1" xr:uid="{00000000-0005-0000-0000-00006A5D0000}"/>
    <cellStyle name="하이퍼링크 888" xfId="13915" hidden="1" xr:uid="{00000000-0005-0000-0000-00006B5D0000}"/>
    <cellStyle name="하이퍼링크 888" xfId="11757" hidden="1" xr:uid="{00000000-0005-0000-0000-00006C5D0000}"/>
    <cellStyle name="하이퍼링크 888" xfId="24702" xr:uid="{00000000-0005-0000-0000-00006D5D0000}"/>
    <cellStyle name="하이퍼링크 889" xfId="22546" hidden="1" xr:uid="{00000000-0005-0000-0000-00006E5D0000}"/>
    <cellStyle name="하이퍼링크 889" xfId="5284" hidden="1" xr:uid="{00000000-0005-0000-0000-00006F5D0000}"/>
    <cellStyle name="하이퍼링크 889" xfId="7442" hidden="1" xr:uid="{00000000-0005-0000-0000-0000705D0000}"/>
    <cellStyle name="하이퍼링크 889" xfId="9600" hidden="1" xr:uid="{00000000-0005-0000-0000-0000715D0000}"/>
    <cellStyle name="하이퍼링크 889" xfId="3126" hidden="1" xr:uid="{00000000-0005-0000-0000-0000725D0000}"/>
    <cellStyle name="하이퍼링크 889" xfId="950" hidden="1" xr:uid="{00000000-0005-0000-0000-0000735D0000}"/>
    <cellStyle name="하이퍼링크 889" xfId="16074" hidden="1" xr:uid="{00000000-0005-0000-0000-0000745D0000}"/>
    <cellStyle name="하이퍼링크 889" xfId="18232" hidden="1" xr:uid="{00000000-0005-0000-0000-0000755D0000}"/>
    <cellStyle name="하이퍼링크 889" xfId="20389" hidden="1" xr:uid="{00000000-0005-0000-0000-0000765D0000}"/>
    <cellStyle name="하이퍼링크 889" xfId="13916" hidden="1" xr:uid="{00000000-0005-0000-0000-0000775D0000}"/>
    <cellStyle name="하이퍼링크 889" xfId="11758" hidden="1" xr:uid="{00000000-0005-0000-0000-0000785D0000}"/>
    <cellStyle name="하이퍼링크 889" xfId="24703" xr:uid="{00000000-0005-0000-0000-0000795D0000}"/>
    <cellStyle name="하이퍼링크 89" xfId="21745" hidden="1" xr:uid="{00000000-0005-0000-0000-00007A5D0000}"/>
    <cellStyle name="하이퍼링크 89" xfId="4483" hidden="1" xr:uid="{00000000-0005-0000-0000-00007B5D0000}"/>
    <cellStyle name="하이퍼링크 89" xfId="6641" hidden="1" xr:uid="{00000000-0005-0000-0000-00007C5D0000}"/>
    <cellStyle name="하이퍼링크 89" xfId="8799" hidden="1" xr:uid="{00000000-0005-0000-0000-00007D5D0000}"/>
    <cellStyle name="하이퍼링크 89" xfId="2325" hidden="1" xr:uid="{00000000-0005-0000-0000-00007E5D0000}"/>
    <cellStyle name="하이퍼링크 89" xfId="951" hidden="1" xr:uid="{00000000-0005-0000-0000-00007F5D0000}"/>
    <cellStyle name="하이퍼링크 89" xfId="15273" hidden="1" xr:uid="{00000000-0005-0000-0000-0000805D0000}"/>
    <cellStyle name="하이퍼링크 89" xfId="17431" hidden="1" xr:uid="{00000000-0005-0000-0000-0000815D0000}"/>
    <cellStyle name="하이퍼링크 89" xfId="19588" hidden="1" xr:uid="{00000000-0005-0000-0000-0000825D0000}"/>
    <cellStyle name="하이퍼링크 89" xfId="13115" hidden="1" xr:uid="{00000000-0005-0000-0000-0000835D0000}"/>
    <cellStyle name="하이퍼링크 89" xfId="10957" hidden="1" xr:uid="{00000000-0005-0000-0000-0000845D0000}"/>
    <cellStyle name="하이퍼링크 89" xfId="23902" xr:uid="{00000000-0005-0000-0000-0000855D0000}"/>
    <cellStyle name="하이퍼링크 890" xfId="22547" hidden="1" xr:uid="{00000000-0005-0000-0000-0000865D0000}"/>
    <cellStyle name="하이퍼링크 890" xfId="5285" hidden="1" xr:uid="{00000000-0005-0000-0000-0000875D0000}"/>
    <cellStyle name="하이퍼링크 890" xfId="7443" hidden="1" xr:uid="{00000000-0005-0000-0000-0000885D0000}"/>
    <cellStyle name="하이퍼링크 890" xfId="9601" hidden="1" xr:uid="{00000000-0005-0000-0000-0000895D0000}"/>
    <cellStyle name="하이퍼링크 890" xfId="3127" hidden="1" xr:uid="{00000000-0005-0000-0000-00008A5D0000}"/>
    <cellStyle name="하이퍼링크 890" xfId="952" hidden="1" xr:uid="{00000000-0005-0000-0000-00008B5D0000}"/>
    <cellStyle name="하이퍼링크 890" xfId="16075" hidden="1" xr:uid="{00000000-0005-0000-0000-00008C5D0000}"/>
    <cellStyle name="하이퍼링크 890" xfId="18233" hidden="1" xr:uid="{00000000-0005-0000-0000-00008D5D0000}"/>
    <cellStyle name="하이퍼링크 890" xfId="20390" hidden="1" xr:uid="{00000000-0005-0000-0000-00008E5D0000}"/>
    <cellStyle name="하이퍼링크 890" xfId="13917" hidden="1" xr:uid="{00000000-0005-0000-0000-00008F5D0000}"/>
    <cellStyle name="하이퍼링크 890" xfId="11759" hidden="1" xr:uid="{00000000-0005-0000-0000-0000905D0000}"/>
    <cellStyle name="하이퍼링크 890" xfId="24704" xr:uid="{00000000-0005-0000-0000-0000915D0000}"/>
    <cellStyle name="하이퍼링크 891" xfId="22548" hidden="1" xr:uid="{00000000-0005-0000-0000-0000925D0000}"/>
    <cellStyle name="하이퍼링크 891" xfId="5286" hidden="1" xr:uid="{00000000-0005-0000-0000-0000935D0000}"/>
    <cellStyle name="하이퍼링크 891" xfId="7444" hidden="1" xr:uid="{00000000-0005-0000-0000-0000945D0000}"/>
    <cellStyle name="하이퍼링크 891" xfId="9602" hidden="1" xr:uid="{00000000-0005-0000-0000-0000955D0000}"/>
    <cellStyle name="하이퍼링크 891" xfId="3128" hidden="1" xr:uid="{00000000-0005-0000-0000-0000965D0000}"/>
    <cellStyle name="하이퍼링크 891" xfId="953" hidden="1" xr:uid="{00000000-0005-0000-0000-0000975D0000}"/>
    <cellStyle name="하이퍼링크 891" xfId="16076" hidden="1" xr:uid="{00000000-0005-0000-0000-0000985D0000}"/>
    <cellStyle name="하이퍼링크 891" xfId="18234" hidden="1" xr:uid="{00000000-0005-0000-0000-0000995D0000}"/>
    <cellStyle name="하이퍼링크 891" xfId="20391" hidden="1" xr:uid="{00000000-0005-0000-0000-00009A5D0000}"/>
    <cellStyle name="하이퍼링크 891" xfId="13918" hidden="1" xr:uid="{00000000-0005-0000-0000-00009B5D0000}"/>
    <cellStyle name="하이퍼링크 891" xfId="11760" hidden="1" xr:uid="{00000000-0005-0000-0000-00009C5D0000}"/>
    <cellStyle name="하이퍼링크 891" xfId="24705" xr:uid="{00000000-0005-0000-0000-00009D5D0000}"/>
    <cellStyle name="하이퍼링크 892" xfId="22549" hidden="1" xr:uid="{00000000-0005-0000-0000-00009E5D0000}"/>
    <cellStyle name="하이퍼링크 892" xfId="5287" hidden="1" xr:uid="{00000000-0005-0000-0000-00009F5D0000}"/>
    <cellStyle name="하이퍼링크 892" xfId="7445" hidden="1" xr:uid="{00000000-0005-0000-0000-0000A05D0000}"/>
    <cellStyle name="하이퍼링크 892" xfId="9603" hidden="1" xr:uid="{00000000-0005-0000-0000-0000A15D0000}"/>
    <cellStyle name="하이퍼링크 892" xfId="3129" hidden="1" xr:uid="{00000000-0005-0000-0000-0000A25D0000}"/>
    <cellStyle name="하이퍼링크 892" xfId="954" hidden="1" xr:uid="{00000000-0005-0000-0000-0000A35D0000}"/>
    <cellStyle name="하이퍼링크 892" xfId="16077" hidden="1" xr:uid="{00000000-0005-0000-0000-0000A45D0000}"/>
    <cellStyle name="하이퍼링크 892" xfId="18235" hidden="1" xr:uid="{00000000-0005-0000-0000-0000A55D0000}"/>
    <cellStyle name="하이퍼링크 892" xfId="20392" hidden="1" xr:uid="{00000000-0005-0000-0000-0000A65D0000}"/>
    <cellStyle name="하이퍼링크 892" xfId="13919" hidden="1" xr:uid="{00000000-0005-0000-0000-0000A75D0000}"/>
    <cellStyle name="하이퍼링크 892" xfId="11761" hidden="1" xr:uid="{00000000-0005-0000-0000-0000A85D0000}"/>
    <cellStyle name="하이퍼링크 892" xfId="24706" xr:uid="{00000000-0005-0000-0000-0000A95D0000}"/>
    <cellStyle name="하이퍼링크 893" xfId="22550" hidden="1" xr:uid="{00000000-0005-0000-0000-0000AA5D0000}"/>
    <cellStyle name="하이퍼링크 893" xfId="5288" hidden="1" xr:uid="{00000000-0005-0000-0000-0000AB5D0000}"/>
    <cellStyle name="하이퍼링크 893" xfId="7446" hidden="1" xr:uid="{00000000-0005-0000-0000-0000AC5D0000}"/>
    <cellStyle name="하이퍼링크 893" xfId="9604" hidden="1" xr:uid="{00000000-0005-0000-0000-0000AD5D0000}"/>
    <cellStyle name="하이퍼링크 893" xfId="3130" hidden="1" xr:uid="{00000000-0005-0000-0000-0000AE5D0000}"/>
    <cellStyle name="하이퍼링크 893" xfId="955" hidden="1" xr:uid="{00000000-0005-0000-0000-0000AF5D0000}"/>
    <cellStyle name="하이퍼링크 893" xfId="16078" hidden="1" xr:uid="{00000000-0005-0000-0000-0000B05D0000}"/>
    <cellStyle name="하이퍼링크 893" xfId="18236" hidden="1" xr:uid="{00000000-0005-0000-0000-0000B15D0000}"/>
    <cellStyle name="하이퍼링크 893" xfId="20393" hidden="1" xr:uid="{00000000-0005-0000-0000-0000B25D0000}"/>
    <cellStyle name="하이퍼링크 893" xfId="13920" hidden="1" xr:uid="{00000000-0005-0000-0000-0000B35D0000}"/>
    <cellStyle name="하이퍼링크 893" xfId="11762" hidden="1" xr:uid="{00000000-0005-0000-0000-0000B45D0000}"/>
    <cellStyle name="하이퍼링크 893" xfId="24707" xr:uid="{00000000-0005-0000-0000-0000B55D0000}"/>
    <cellStyle name="하이퍼링크 894" xfId="22551" hidden="1" xr:uid="{00000000-0005-0000-0000-0000B65D0000}"/>
    <cellStyle name="하이퍼링크 894" xfId="5289" hidden="1" xr:uid="{00000000-0005-0000-0000-0000B75D0000}"/>
    <cellStyle name="하이퍼링크 894" xfId="7447" hidden="1" xr:uid="{00000000-0005-0000-0000-0000B85D0000}"/>
    <cellStyle name="하이퍼링크 894" xfId="9605" hidden="1" xr:uid="{00000000-0005-0000-0000-0000B95D0000}"/>
    <cellStyle name="하이퍼링크 894" xfId="3131" hidden="1" xr:uid="{00000000-0005-0000-0000-0000BA5D0000}"/>
    <cellStyle name="하이퍼링크 894" xfId="956" hidden="1" xr:uid="{00000000-0005-0000-0000-0000BB5D0000}"/>
    <cellStyle name="하이퍼링크 894" xfId="16079" hidden="1" xr:uid="{00000000-0005-0000-0000-0000BC5D0000}"/>
    <cellStyle name="하이퍼링크 894" xfId="18237" hidden="1" xr:uid="{00000000-0005-0000-0000-0000BD5D0000}"/>
    <cellStyle name="하이퍼링크 894" xfId="20394" hidden="1" xr:uid="{00000000-0005-0000-0000-0000BE5D0000}"/>
    <cellStyle name="하이퍼링크 894" xfId="13921" hidden="1" xr:uid="{00000000-0005-0000-0000-0000BF5D0000}"/>
    <cellStyle name="하이퍼링크 894" xfId="11763" hidden="1" xr:uid="{00000000-0005-0000-0000-0000C05D0000}"/>
    <cellStyle name="하이퍼링크 894" xfId="24708" xr:uid="{00000000-0005-0000-0000-0000C15D0000}"/>
    <cellStyle name="하이퍼링크 895" xfId="22552" hidden="1" xr:uid="{00000000-0005-0000-0000-0000C25D0000}"/>
    <cellStyle name="하이퍼링크 895" xfId="5290" hidden="1" xr:uid="{00000000-0005-0000-0000-0000C35D0000}"/>
    <cellStyle name="하이퍼링크 895" xfId="7448" hidden="1" xr:uid="{00000000-0005-0000-0000-0000C45D0000}"/>
    <cellStyle name="하이퍼링크 895" xfId="9606" hidden="1" xr:uid="{00000000-0005-0000-0000-0000C55D0000}"/>
    <cellStyle name="하이퍼링크 895" xfId="3132" hidden="1" xr:uid="{00000000-0005-0000-0000-0000C65D0000}"/>
    <cellStyle name="하이퍼링크 895" xfId="957" hidden="1" xr:uid="{00000000-0005-0000-0000-0000C75D0000}"/>
    <cellStyle name="하이퍼링크 895" xfId="16080" hidden="1" xr:uid="{00000000-0005-0000-0000-0000C85D0000}"/>
    <cellStyle name="하이퍼링크 895" xfId="18238" hidden="1" xr:uid="{00000000-0005-0000-0000-0000C95D0000}"/>
    <cellStyle name="하이퍼링크 895" xfId="20395" hidden="1" xr:uid="{00000000-0005-0000-0000-0000CA5D0000}"/>
    <cellStyle name="하이퍼링크 895" xfId="13922" hidden="1" xr:uid="{00000000-0005-0000-0000-0000CB5D0000}"/>
    <cellStyle name="하이퍼링크 895" xfId="11764" hidden="1" xr:uid="{00000000-0005-0000-0000-0000CC5D0000}"/>
    <cellStyle name="하이퍼링크 895" xfId="24709" xr:uid="{00000000-0005-0000-0000-0000CD5D0000}"/>
    <cellStyle name="하이퍼링크 896" xfId="22553" hidden="1" xr:uid="{00000000-0005-0000-0000-0000CE5D0000}"/>
    <cellStyle name="하이퍼링크 896" xfId="5291" hidden="1" xr:uid="{00000000-0005-0000-0000-0000CF5D0000}"/>
    <cellStyle name="하이퍼링크 896" xfId="7449" hidden="1" xr:uid="{00000000-0005-0000-0000-0000D05D0000}"/>
    <cellStyle name="하이퍼링크 896" xfId="9607" hidden="1" xr:uid="{00000000-0005-0000-0000-0000D15D0000}"/>
    <cellStyle name="하이퍼링크 896" xfId="3133" hidden="1" xr:uid="{00000000-0005-0000-0000-0000D25D0000}"/>
    <cellStyle name="하이퍼링크 896" xfId="958" hidden="1" xr:uid="{00000000-0005-0000-0000-0000D35D0000}"/>
    <cellStyle name="하이퍼링크 896" xfId="16081" hidden="1" xr:uid="{00000000-0005-0000-0000-0000D45D0000}"/>
    <cellStyle name="하이퍼링크 896" xfId="18239" hidden="1" xr:uid="{00000000-0005-0000-0000-0000D55D0000}"/>
    <cellStyle name="하이퍼링크 896" xfId="20396" hidden="1" xr:uid="{00000000-0005-0000-0000-0000D65D0000}"/>
    <cellStyle name="하이퍼링크 896" xfId="13923" hidden="1" xr:uid="{00000000-0005-0000-0000-0000D75D0000}"/>
    <cellStyle name="하이퍼링크 896" xfId="11765" hidden="1" xr:uid="{00000000-0005-0000-0000-0000D85D0000}"/>
    <cellStyle name="하이퍼링크 896" xfId="24710" xr:uid="{00000000-0005-0000-0000-0000D95D0000}"/>
    <cellStyle name="하이퍼링크 897" xfId="22554" hidden="1" xr:uid="{00000000-0005-0000-0000-0000DA5D0000}"/>
    <cellStyle name="하이퍼링크 897" xfId="5292" hidden="1" xr:uid="{00000000-0005-0000-0000-0000DB5D0000}"/>
    <cellStyle name="하이퍼링크 897" xfId="7450" hidden="1" xr:uid="{00000000-0005-0000-0000-0000DC5D0000}"/>
    <cellStyle name="하이퍼링크 897" xfId="9608" hidden="1" xr:uid="{00000000-0005-0000-0000-0000DD5D0000}"/>
    <cellStyle name="하이퍼링크 897" xfId="3134" hidden="1" xr:uid="{00000000-0005-0000-0000-0000DE5D0000}"/>
    <cellStyle name="하이퍼링크 897" xfId="959" hidden="1" xr:uid="{00000000-0005-0000-0000-0000DF5D0000}"/>
    <cellStyle name="하이퍼링크 897" xfId="16082" hidden="1" xr:uid="{00000000-0005-0000-0000-0000E05D0000}"/>
    <cellStyle name="하이퍼링크 897" xfId="18240" hidden="1" xr:uid="{00000000-0005-0000-0000-0000E15D0000}"/>
    <cellStyle name="하이퍼링크 897" xfId="20397" hidden="1" xr:uid="{00000000-0005-0000-0000-0000E25D0000}"/>
    <cellStyle name="하이퍼링크 897" xfId="13924" hidden="1" xr:uid="{00000000-0005-0000-0000-0000E35D0000}"/>
    <cellStyle name="하이퍼링크 897" xfId="11766" hidden="1" xr:uid="{00000000-0005-0000-0000-0000E45D0000}"/>
    <cellStyle name="하이퍼링크 897" xfId="24711" xr:uid="{00000000-0005-0000-0000-0000E55D0000}"/>
    <cellStyle name="하이퍼링크 898" xfId="22555" hidden="1" xr:uid="{00000000-0005-0000-0000-0000E65D0000}"/>
    <cellStyle name="하이퍼링크 898" xfId="5293" hidden="1" xr:uid="{00000000-0005-0000-0000-0000E75D0000}"/>
    <cellStyle name="하이퍼링크 898" xfId="7451" hidden="1" xr:uid="{00000000-0005-0000-0000-0000E85D0000}"/>
    <cellStyle name="하이퍼링크 898" xfId="9609" hidden="1" xr:uid="{00000000-0005-0000-0000-0000E95D0000}"/>
    <cellStyle name="하이퍼링크 898" xfId="3135" hidden="1" xr:uid="{00000000-0005-0000-0000-0000EA5D0000}"/>
    <cellStyle name="하이퍼링크 898" xfId="960" hidden="1" xr:uid="{00000000-0005-0000-0000-0000EB5D0000}"/>
    <cellStyle name="하이퍼링크 898" xfId="16083" hidden="1" xr:uid="{00000000-0005-0000-0000-0000EC5D0000}"/>
    <cellStyle name="하이퍼링크 898" xfId="18241" hidden="1" xr:uid="{00000000-0005-0000-0000-0000ED5D0000}"/>
    <cellStyle name="하이퍼링크 898" xfId="20398" hidden="1" xr:uid="{00000000-0005-0000-0000-0000EE5D0000}"/>
    <cellStyle name="하이퍼링크 898" xfId="13925" hidden="1" xr:uid="{00000000-0005-0000-0000-0000EF5D0000}"/>
    <cellStyle name="하이퍼링크 898" xfId="11767" hidden="1" xr:uid="{00000000-0005-0000-0000-0000F05D0000}"/>
    <cellStyle name="하이퍼링크 898" xfId="24712" xr:uid="{00000000-0005-0000-0000-0000F15D0000}"/>
    <cellStyle name="하이퍼링크 899" xfId="22556" hidden="1" xr:uid="{00000000-0005-0000-0000-0000F25D0000}"/>
    <cellStyle name="하이퍼링크 899" xfId="5294" hidden="1" xr:uid="{00000000-0005-0000-0000-0000F35D0000}"/>
    <cellStyle name="하이퍼링크 899" xfId="7452" hidden="1" xr:uid="{00000000-0005-0000-0000-0000F45D0000}"/>
    <cellStyle name="하이퍼링크 899" xfId="9610" hidden="1" xr:uid="{00000000-0005-0000-0000-0000F55D0000}"/>
    <cellStyle name="하이퍼링크 899" xfId="3136" hidden="1" xr:uid="{00000000-0005-0000-0000-0000F65D0000}"/>
    <cellStyle name="하이퍼링크 899" xfId="961" hidden="1" xr:uid="{00000000-0005-0000-0000-0000F75D0000}"/>
    <cellStyle name="하이퍼링크 899" xfId="16084" hidden="1" xr:uid="{00000000-0005-0000-0000-0000F85D0000}"/>
    <cellStyle name="하이퍼링크 899" xfId="18242" hidden="1" xr:uid="{00000000-0005-0000-0000-0000F95D0000}"/>
    <cellStyle name="하이퍼링크 899" xfId="20399" hidden="1" xr:uid="{00000000-0005-0000-0000-0000FA5D0000}"/>
    <cellStyle name="하이퍼링크 899" xfId="13926" hidden="1" xr:uid="{00000000-0005-0000-0000-0000FB5D0000}"/>
    <cellStyle name="하이퍼링크 899" xfId="11768" hidden="1" xr:uid="{00000000-0005-0000-0000-0000FC5D0000}"/>
    <cellStyle name="하이퍼링크 899" xfId="24713" xr:uid="{00000000-0005-0000-0000-0000FD5D0000}"/>
    <cellStyle name="하이퍼링크 9" xfId="21665" hidden="1" xr:uid="{00000000-0005-0000-0000-0000FE5D0000}"/>
    <cellStyle name="하이퍼링크 9" xfId="4403" hidden="1" xr:uid="{00000000-0005-0000-0000-0000FF5D0000}"/>
    <cellStyle name="하이퍼링크 9" xfId="6561" hidden="1" xr:uid="{00000000-0005-0000-0000-0000005E0000}"/>
    <cellStyle name="하이퍼링크 9" xfId="8719" hidden="1" xr:uid="{00000000-0005-0000-0000-0000015E0000}"/>
    <cellStyle name="하이퍼링크 9" xfId="2245" hidden="1" xr:uid="{00000000-0005-0000-0000-0000025E0000}"/>
    <cellStyle name="하이퍼링크 9" xfId="962" hidden="1" xr:uid="{00000000-0005-0000-0000-0000035E0000}"/>
    <cellStyle name="하이퍼링크 9" xfId="15193" hidden="1" xr:uid="{00000000-0005-0000-0000-0000045E0000}"/>
    <cellStyle name="하이퍼링크 9" xfId="17351" hidden="1" xr:uid="{00000000-0005-0000-0000-0000055E0000}"/>
    <cellStyle name="하이퍼링크 9" xfId="19508" hidden="1" xr:uid="{00000000-0005-0000-0000-0000065E0000}"/>
    <cellStyle name="하이퍼링크 9" xfId="13035" hidden="1" xr:uid="{00000000-0005-0000-0000-0000075E0000}"/>
    <cellStyle name="하이퍼링크 9" xfId="10877" hidden="1" xr:uid="{00000000-0005-0000-0000-0000085E0000}"/>
    <cellStyle name="하이퍼링크 9" xfId="23822" xr:uid="{00000000-0005-0000-0000-0000095E0000}"/>
    <cellStyle name="하이퍼링크 90" xfId="21746" hidden="1" xr:uid="{00000000-0005-0000-0000-00000A5E0000}"/>
    <cellStyle name="하이퍼링크 90" xfId="4484" hidden="1" xr:uid="{00000000-0005-0000-0000-00000B5E0000}"/>
    <cellStyle name="하이퍼링크 90" xfId="6642" hidden="1" xr:uid="{00000000-0005-0000-0000-00000C5E0000}"/>
    <cellStyle name="하이퍼링크 90" xfId="8800" hidden="1" xr:uid="{00000000-0005-0000-0000-00000D5E0000}"/>
    <cellStyle name="하이퍼링크 90" xfId="2326" hidden="1" xr:uid="{00000000-0005-0000-0000-00000E5E0000}"/>
    <cellStyle name="하이퍼링크 90" xfId="963" hidden="1" xr:uid="{00000000-0005-0000-0000-00000F5E0000}"/>
    <cellStyle name="하이퍼링크 90" xfId="15274" hidden="1" xr:uid="{00000000-0005-0000-0000-0000105E0000}"/>
    <cellStyle name="하이퍼링크 90" xfId="17432" hidden="1" xr:uid="{00000000-0005-0000-0000-0000115E0000}"/>
    <cellStyle name="하이퍼링크 90" xfId="19589" hidden="1" xr:uid="{00000000-0005-0000-0000-0000125E0000}"/>
    <cellStyle name="하이퍼링크 90" xfId="13116" hidden="1" xr:uid="{00000000-0005-0000-0000-0000135E0000}"/>
    <cellStyle name="하이퍼링크 90" xfId="10958" hidden="1" xr:uid="{00000000-0005-0000-0000-0000145E0000}"/>
    <cellStyle name="하이퍼링크 90" xfId="23903" xr:uid="{00000000-0005-0000-0000-0000155E0000}"/>
    <cellStyle name="하이퍼링크 900" xfId="22557" hidden="1" xr:uid="{00000000-0005-0000-0000-0000165E0000}"/>
    <cellStyle name="하이퍼링크 900" xfId="5295" hidden="1" xr:uid="{00000000-0005-0000-0000-0000175E0000}"/>
    <cellStyle name="하이퍼링크 900" xfId="7453" hidden="1" xr:uid="{00000000-0005-0000-0000-0000185E0000}"/>
    <cellStyle name="하이퍼링크 900" xfId="9611" hidden="1" xr:uid="{00000000-0005-0000-0000-0000195E0000}"/>
    <cellStyle name="하이퍼링크 900" xfId="3137" hidden="1" xr:uid="{00000000-0005-0000-0000-00001A5E0000}"/>
    <cellStyle name="하이퍼링크 900" xfId="964" hidden="1" xr:uid="{00000000-0005-0000-0000-00001B5E0000}"/>
    <cellStyle name="하이퍼링크 900" xfId="16085" hidden="1" xr:uid="{00000000-0005-0000-0000-00001C5E0000}"/>
    <cellStyle name="하이퍼링크 900" xfId="18243" hidden="1" xr:uid="{00000000-0005-0000-0000-00001D5E0000}"/>
    <cellStyle name="하이퍼링크 900" xfId="20400" hidden="1" xr:uid="{00000000-0005-0000-0000-00001E5E0000}"/>
    <cellStyle name="하이퍼링크 900" xfId="13927" hidden="1" xr:uid="{00000000-0005-0000-0000-00001F5E0000}"/>
    <cellStyle name="하이퍼링크 900" xfId="11769" hidden="1" xr:uid="{00000000-0005-0000-0000-0000205E0000}"/>
    <cellStyle name="하이퍼링크 900" xfId="24714" xr:uid="{00000000-0005-0000-0000-0000215E0000}"/>
    <cellStyle name="하이퍼링크 901" xfId="22558" hidden="1" xr:uid="{00000000-0005-0000-0000-0000225E0000}"/>
    <cellStyle name="하이퍼링크 901" xfId="5296" hidden="1" xr:uid="{00000000-0005-0000-0000-0000235E0000}"/>
    <cellStyle name="하이퍼링크 901" xfId="7454" hidden="1" xr:uid="{00000000-0005-0000-0000-0000245E0000}"/>
    <cellStyle name="하이퍼링크 901" xfId="9612" hidden="1" xr:uid="{00000000-0005-0000-0000-0000255E0000}"/>
    <cellStyle name="하이퍼링크 901" xfId="3138" hidden="1" xr:uid="{00000000-0005-0000-0000-0000265E0000}"/>
    <cellStyle name="하이퍼링크 901" xfId="965" hidden="1" xr:uid="{00000000-0005-0000-0000-0000275E0000}"/>
    <cellStyle name="하이퍼링크 901" xfId="16086" hidden="1" xr:uid="{00000000-0005-0000-0000-0000285E0000}"/>
    <cellStyle name="하이퍼링크 901" xfId="18244" hidden="1" xr:uid="{00000000-0005-0000-0000-0000295E0000}"/>
    <cellStyle name="하이퍼링크 901" xfId="20401" hidden="1" xr:uid="{00000000-0005-0000-0000-00002A5E0000}"/>
    <cellStyle name="하이퍼링크 901" xfId="13928" hidden="1" xr:uid="{00000000-0005-0000-0000-00002B5E0000}"/>
    <cellStyle name="하이퍼링크 901" xfId="11770" hidden="1" xr:uid="{00000000-0005-0000-0000-00002C5E0000}"/>
    <cellStyle name="하이퍼링크 901" xfId="24715" xr:uid="{00000000-0005-0000-0000-00002D5E0000}"/>
    <cellStyle name="하이퍼링크 902" xfId="22559" hidden="1" xr:uid="{00000000-0005-0000-0000-00002E5E0000}"/>
    <cellStyle name="하이퍼링크 902" xfId="5297" hidden="1" xr:uid="{00000000-0005-0000-0000-00002F5E0000}"/>
    <cellStyle name="하이퍼링크 902" xfId="7455" hidden="1" xr:uid="{00000000-0005-0000-0000-0000305E0000}"/>
    <cellStyle name="하이퍼링크 902" xfId="9613" hidden="1" xr:uid="{00000000-0005-0000-0000-0000315E0000}"/>
    <cellStyle name="하이퍼링크 902" xfId="3139" hidden="1" xr:uid="{00000000-0005-0000-0000-0000325E0000}"/>
    <cellStyle name="하이퍼링크 902" xfId="966" hidden="1" xr:uid="{00000000-0005-0000-0000-0000335E0000}"/>
    <cellStyle name="하이퍼링크 902" xfId="16087" hidden="1" xr:uid="{00000000-0005-0000-0000-0000345E0000}"/>
    <cellStyle name="하이퍼링크 902" xfId="18245" hidden="1" xr:uid="{00000000-0005-0000-0000-0000355E0000}"/>
    <cellStyle name="하이퍼링크 902" xfId="20402" hidden="1" xr:uid="{00000000-0005-0000-0000-0000365E0000}"/>
    <cellStyle name="하이퍼링크 902" xfId="13929" hidden="1" xr:uid="{00000000-0005-0000-0000-0000375E0000}"/>
    <cellStyle name="하이퍼링크 902" xfId="11771" hidden="1" xr:uid="{00000000-0005-0000-0000-0000385E0000}"/>
    <cellStyle name="하이퍼링크 902" xfId="24716" xr:uid="{00000000-0005-0000-0000-0000395E0000}"/>
    <cellStyle name="하이퍼링크 903" xfId="22560" hidden="1" xr:uid="{00000000-0005-0000-0000-00003A5E0000}"/>
    <cellStyle name="하이퍼링크 903" xfId="5298" hidden="1" xr:uid="{00000000-0005-0000-0000-00003B5E0000}"/>
    <cellStyle name="하이퍼링크 903" xfId="7456" hidden="1" xr:uid="{00000000-0005-0000-0000-00003C5E0000}"/>
    <cellStyle name="하이퍼링크 903" xfId="9614" hidden="1" xr:uid="{00000000-0005-0000-0000-00003D5E0000}"/>
    <cellStyle name="하이퍼링크 903" xfId="3140" hidden="1" xr:uid="{00000000-0005-0000-0000-00003E5E0000}"/>
    <cellStyle name="하이퍼링크 903" xfId="967" hidden="1" xr:uid="{00000000-0005-0000-0000-00003F5E0000}"/>
    <cellStyle name="하이퍼링크 903" xfId="16088" hidden="1" xr:uid="{00000000-0005-0000-0000-0000405E0000}"/>
    <cellStyle name="하이퍼링크 903" xfId="18246" hidden="1" xr:uid="{00000000-0005-0000-0000-0000415E0000}"/>
    <cellStyle name="하이퍼링크 903" xfId="20403" hidden="1" xr:uid="{00000000-0005-0000-0000-0000425E0000}"/>
    <cellStyle name="하이퍼링크 903" xfId="13930" hidden="1" xr:uid="{00000000-0005-0000-0000-0000435E0000}"/>
    <cellStyle name="하이퍼링크 903" xfId="11772" hidden="1" xr:uid="{00000000-0005-0000-0000-0000445E0000}"/>
    <cellStyle name="하이퍼링크 903" xfId="24717" xr:uid="{00000000-0005-0000-0000-0000455E0000}"/>
    <cellStyle name="하이퍼링크 904" xfId="22561" hidden="1" xr:uid="{00000000-0005-0000-0000-0000465E0000}"/>
    <cellStyle name="하이퍼링크 904" xfId="5299" hidden="1" xr:uid="{00000000-0005-0000-0000-0000475E0000}"/>
    <cellStyle name="하이퍼링크 904" xfId="7457" hidden="1" xr:uid="{00000000-0005-0000-0000-0000485E0000}"/>
    <cellStyle name="하이퍼링크 904" xfId="9615" hidden="1" xr:uid="{00000000-0005-0000-0000-0000495E0000}"/>
    <cellStyle name="하이퍼링크 904" xfId="3141" hidden="1" xr:uid="{00000000-0005-0000-0000-00004A5E0000}"/>
    <cellStyle name="하이퍼링크 904" xfId="968" hidden="1" xr:uid="{00000000-0005-0000-0000-00004B5E0000}"/>
    <cellStyle name="하이퍼링크 904" xfId="16089" hidden="1" xr:uid="{00000000-0005-0000-0000-00004C5E0000}"/>
    <cellStyle name="하이퍼링크 904" xfId="18247" hidden="1" xr:uid="{00000000-0005-0000-0000-00004D5E0000}"/>
    <cellStyle name="하이퍼링크 904" xfId="20404" hidden="1" xr:uid="{00000000-0005-0000-0000-00004E5E0000}"/>
    <cellStyle name="하이퍼링크 904" xfId="13931" hidden="1" xr:uid="{00000000-0005-0000-0000-00004F5E0000}"/>
    <cellStyle name="하이퍼링크 904" xfId="11773" hidden="1" xr:uid="{00000000-0005-0000-0000-0000505E0000}"/>
    <cellStyle name="하이퍼링크 904" xfId="24718" xr:uid="{00000000-0005-0000-0000-0000515E0000}"/>
    <cellStyle name="하이퍼링크 905" xfId="22562" hidden="1" xr:uid="{00000000-0005-0000-0000-0000525E0000}"/>
    <cellStyle name="하이퍼링크 905" xfId="5300" hidden="1" xr:uid="{00000000-0005-0000-0000-0000535E0000}"/>
    <cellStyle name="하이퍼링크 905" xfId="7458" hidden="1" xr:uid="{00000000-0005-0000-0000-0000545E0000}"/>
    <cellStyle name="하이퍼링크 905" xfId="9616" hidden="1" xr:uid="{00000000-0005-0000-0000-0000555E0000}"/>
    <cellStyle name="하이퍼링크 905" xfId="3142" hidden="1" xr:uid="{00000000-0005-0000-0000-0000565E0000}"/>
    <cellStyle name="하이퍼링크 905" xfId="969" hidden="1" xr:uid="{00000000-0005-0000-0000-0000575E0000}"/>
    <cellStyle name="하이퍼링크 905" xfId="16090" hidden="1" xr:uid="{00000000-0005-0000-0000-0000585E0000}"/>
    <cellStyle name="하이퍼링크 905" xfId="18248" hidden="1" xr:uid="{00000000-0005-0000-0000-0000595E0000}"/>
    <cellStyle name="하이퍼링크 905" xfId="20405" hidden="1" xr:uid="{00000000-0005-0000-0000-00005A5E0000}"/>
    <cellStyle name="하이퍼링크 905" xfId="13932" hidden="1" xr:uid="{00000000-0005-0000-0000-00005B5E0000}"/>
    <cellStyle name="하이퍼링크 905" xfId="11774" hidden="1" xr:uid="{00000000-0005-0000-0000-00005C5E0000}"/>
    <cellStyle name="하이퍼링크 905" xfId="24719" xr:uid="{00000000-0005-0000-0000-00005D5E0000}"/>
    <cellStyle name="하이퍼링크 906" xfId="22563" hidden="1" xr:uid="{00000000-0005-0000-0000-00005E5E0000}"/>
    <cellStyle name="하이퍼링크 906" xfId="5301" hidden="1" xr:uid="{00000000-0005-0000-0000-00005F5E0000}"/>
    <cellStyle name="하이퍼링크 906" xfId="7459" hidden="1" xr:uid="{00000000-0005-0000-0000-0000605E0000}"/>
    <cellStyle name="하이퍼링크 906" xfId="9617" hidden="1" xr:uid="{00000000-0005-0000-0000-0000615E0000}"/>
    <cellStyle name="하이퍼링크 906" xfId="3143" hidden="1" xr:uid="{00000000-0005-0000-0000-0000625E0000}"/>
    <cellStyle name="하이퍼링크 906" xfId="970" hidden="1" xr:uid="{00000000-0005-0000-0000-0000635E0000}"/>
    <cellStyle name="하이퍼링크 906" xfId="16091" hidden="1" xr:uid="{00000000-0005-0000-0000-0000645E0000}"/>
    <cellStyle name="하이퍼링크 906" xfId="18249" hidden="1" xr:uid="{00000000-0005-0000-0000-0000655E0000}"/>
    <cellStyle name="하이퍼링크 906" xfId="20406" hidden="1" xr:uid="{00000000-0005-0000-0000-0000665E0000}"/>
    <cellStyle name="하이퍼링크 906" xfId="13933" hidden="1" xr:uid="{00000000-0005-0000-0000-0000675E0000}"/>
    <cellStyle name="하이퍼링크 906" xfId="11775" hidden="1" xr:uid="{00000000-0005-0000-0000-0000685E0000}"/>
    <cellStyle name="하이퍼링크 906" xfId="24720" xr:uid="{00000000-0005-0000-0000-0000695E0000}"/>
    <cellStyle name="하이퍼링크 907" xfId="22564" hidden="1" xr:uid="{00000000-0005-0000-0000-00006A5E0000}"/>
    <cellStyle name="하이퍼링크 907" xfId="5302" hidden="1" xr:uid="{00000000-0005-0000-0000-00006B5E0000}"/>
    <cellStyle name="하이퍼링크 907" xfId="7460" hidden="1" xr:uid="{00000000-0005-0000-0000-00006C5E0000}"/>
    <cellStyle name="하이퍼링크 907" xfId="9618" hidden="1" xr:uid="{00000000-0005-0000-0000-00006D5E0000}"/>
    <cellStyle name="하이퍼링크 907" xfId="3144" hidden="1" xr:uid="{00000000-0005-0000-0000-00006E5E0000}"/>
    <cellStyle name="하이퍼링크 907" xfId="971" hidden="1" xr:uid="{00000000-0005-0000-0000-00006F5E0000}"/>
    <cellStyle name="하이퍼링크 907" xfId="16092" hidden="1" xr:uid="{00000000-0005-0000-0000-0000705E0000}"/>
    <cellStyle name="하이퍼링크 907" xfId="18250" hidden="1" xr:uid="{00000000-0005-0000-0000-0000715E0000}"/>
    <cellStyle name="하이퍼링크 907" xfId="20407" hidden="1" xr:uid="{00000000-0005-0000-0000-0000725E0000}"/>
    <cellStyle name="하이퍼링크 907" xfId="13934" hidden="1" xr:uid="{00000000-0005-0000-0000-0000735E0000}"/>
    <cellStyle name="하이퍼링크 907" xfId="11776" hidden="1" xr:uid="{00000000-0005-0000-0000-0000745E0000}"/>
    <cellStyle name="하이퍼링크 907" xfId="24721" xr:uid="{00000000-0005-0000-0000-0000755E0000}"/>
    <cellStyle name="하이퍼링크 908" xfId="22565" hidden="1" xr:uid="{00000000-0005-0000-0000-0000765E0000}"/>
    <cellStyle name="하이퍼링크 908" xfId="5303" hidden="1" xr:uid="{00000000-0005-0000-0000-0000775E0000}"/>
    <cellStyle name="하이퍼링크 908" xfId="7461" hidden="1" xr:uid="{00000000-0005-0000-0000-0000785E0000}"/>
    <cellStyle name="하이퍼링크 908" xfId="9619" hidden="1" xr:uid="{00000000-0005-0000-0000-0000795E0000}"/>
    <cellStyle name="하이퍼링크 908" xfId="3145" hidden="1" xr:uid="{00000000-0005-0000-0000-00007A5E0000}"/>
    <cellStyle name="하이퍼링크 908" xfId="972" hidden="1" xr:uid="{00000000-0005-0000-0000-00007B5E0000}"/>
    <cellStyle name="하이퍼링크 908" xfId="16093" hidden="1" xr:uid="{00000000-0005-0000-0000-00007C5E0000}"/>
    <cellStyle name="하이퍼링크 908" xfId="18251" hidden="1" xr:uid="{00000000-0005-0000-0000-00007D5E0000}"/>
    <cellStyle name="하이퍼링크 908" xfId="20408" hidden="1" xr:uid="{00000000-0005-0000-0000-00007E5E0000}"/>
    <cellStyle name="하이퍼링크 908" xfId="13935" hidden="1" xr:uid="{00000000-0005-0000-0000-00007F5E0000}"/>
    <cellStyle name="하이퍼링크 908" xfId="11777" hidden="1" xr:uid="{00000000-0005-0000-0000-0000805E0000}"/>
    <cellStyle name="하이퍼링크 908" xfId="24722" xr:uid="{00000000-0005-0000-0000-0000815E0000}"/>
    <cellStyle name="하이퍼링크 909" xfId="22566" hidden="1" xr:uid="{00000000-0005-0000-0000-0000825E0000}"/>
    <cellStyle name="하이퍼링크 909" xfId="5304" hidden="1" xr:uid="{00000000-0005-0000-0000-0000835E0000}"/>
    <cellStyle name="하이퍼링크 909" xfId="7462" hidden="1" xr:uid="{00000000-0005-0000-0000-0000845E0000}"/>
    <cellStyle name="하이퍼링크 909" xfId="9620" hidden="1" xr:uid="{00000000-0005-0000-0000-0000855E0000}"/>
    <cellStyle name="하이퍼링크 909" xfId="3146" hidden="1" xr:uid="{00000000-0005-0000-0000-0000865E0000}"/>
    <cellStyle name="하이퍼링크 909" xfId="973" hidden="1" xr:uid="{00000000-0005-0000-0000-0000875E0000}"/>
    <cellStyle name="하이퍼링크 909" xfId="16094" hidden="1" xr:uid="{00000000-0005-0000-0000-0000885E0000}"/>
    <cellStyle name="하이퍼링크 909" xfId="18252" hidden="1" xr:uid="{00000000-0005-0000-0000-0000895E0000}"/>
    <cellStyle name="하이퍼링크 909" xfId="20409" hidden="1" xr:uid="{00000000-0005-0000-0000-00008A5E0000}"/>
    <cellStyle name="하이퍼링크 909" xfId="13936" hidden="1" xr:uid="{00000000-0005-0000-0000-00008B5E0000}"/>
    <cellStyle name="하이퍼링크 909" xfId="11778" hidden="1" xr:uid="{00000000-0005-0000-0000-00008C5E0000}"/>
    <cellStyle name="하이퍼링크 909" xfId="24723" xr:uid="{00000000-0005-0000-0000-00008D5E0000}"/>
    <cellStyle name="하이퍼링크 91" xfId="21747" hidden="1" xr:uid="{00000000-0005-0000-0000-00008E5E0000}"/>
    <cellStyle name="하이퍼링크 91" xfId="4485" hidden="1" xr:uid="{00000000-0005-0000-0000-00008F5E0000}"/>
    <cellStyle name="하이퍼링크 91" xfId="6643" hidden="1" xr:uid="{00000000-0005-0000-0000-0000905E0000}"/>
    <cellStyle name="하이퍼링크 91" xfId="8801" hidden="1" xr:uid="{00000000-0005-0000-0000-0000915E0000}"/>
    <cellStyle name="하이퍼링크 91" xfId="2327" hidden="1" xr:uid="{00000000-0005-0000-0000-0000925E0000}"/>
    <cellStyle name="하이퍼링크 91" xfId="974" hidden="1" xr:uid="{00000000-0005-0000-0000-0000935E0000}"/>
    <cellStyle name="하이퍼링크 91" xfId="15275" hidden="1" xr:uid="{00000000-0005-0000-0000-0000945E0000}"/>
    <cellStyle name="하이퍼링크 91" xfId="17433" hidden="1" xr:uid="{00000000-0005-0000-0000-0000955E0000}"/>
    <cellStyle name="하이퍼링크 91" xfId="19590" hidden="1" xr:uid="{00000000-0005-0000-0000-0000965E0000}"/>
    <cellStyle name="하이퍼링크 91" xfId="13117" hidden="1" xr:uid="{00000000-0005-0000-0000-0000975E0000}"/>
    <cellStyle name="하이퍼링크 91" xfId="10959" hidden="1" xr:uid="{00000000-0005-0000-0000-0000985E0000}"/>
    <cellStyle name="하이퍼링크 91" xfId="23904" xr:uid="{00000000-0005-0000-0000-0000995E0000}"/>
    <cellStyle name="하이퍼링크 910" xfId="22567" hidden="1" xr:uid="{00000000-0005-0000-0000-00009A5E0000}"/>
    <cellStyle name="하이퍼링크 910" xfId="5305" hidden="1" xr:uid="{00000000-0005-0000-0000-00009B5E0000}"/>
    <cellStyle name="하이퍼링크 910" xfId="7463" hidden="1" xr:uid="{00000000-0005-0000-0000-00009C5E0000}"/>
    <cellStyle name="하이퍼링크 910" xfId="9621" hidden="1" xr:uid="{00000000-0005-0000-0000-00009D5E0000}"/>
    <cellStyle name="하이퍼링크 910" xfId="3147" hidden="1" xr:uid="{00000000-0005-0000-0000-00009E5E0000}"/>
    <cellStyle name="하이퍼링크 910" xfId="975" hidden="1" xr:uid="{00000000-0005-0000-0000-00009F5E0000}"/>
    <cellStyle name="하이퍼링크 910" xfId="16095" hidden="1" xr:uid="{00000000-0005-0000-0000-0000A05E0000}"/>
    <cellStyle name="하이퍼링크 910" xfId="18253" hidden="1" xr:uid="{00000000-0005-0000-0000-0000A15E0000}"/>
    <cellStyle name="하이퍼링크 910" xfId="20410" hidden="1" xr:uid="{00000000-0005-0000-0000-0000A25E0000}"/>
    <cellStyle name="하이퍼링크 910" xfId="13937" hidden="1" xr:uid="{00000000-0005-0000-0000-0000A35E0000}"/>
    <cellStyle name="하이퍼링크 910" xfId="11779" hidden="1" xr:uid="{00000000-0005-0000-0000-0000A45E0000}"/>
    <cellStyle name="하이퍼링크 910" xfId="24724" xr:uid="{00000000-0005-0000-0000-0000A55E0000}"/>
    <cellStyle name="하이퍼링크 911" xfId="22568" hidden="1" xr:uid="{00000000-0005-0000-0000-0000A65E0000}"/>
    <cellStyle name="하이퍼링크 911" xfId="5306" hidden="1" xr:uid="{00000000-0005-0000-0000-0000A75E0000}"/>
    <cellStyle name="하이퍼링크 911" xfId="7464" hidden="1" xr:uid="{00000000-0005-0000-0000-0000A85E0000}"/>
    <cellStyle name="하이퍼링크 911" xfId="9622" hidden="1" xr:uid="{00000000-0005-0000-0000-0000A95E0000}"/>
    <cellStyle name="하이퍼링크 911" xfId="3148" hidden="1" xr:uid="{00000000-0005-0000-0000-0000AA5E0000}"/>
    <cellStyle name="하이퍼링크 911" xfId="976" hidden="1" xr:uid="{00000000-0005-0000-0000-0000AB5E0000}"/>
    <cellStyle name="하이퍼링크 911" xfId="16096" hidden="1" xr:uid="{00000000-0005-0000-0000-0000AC5E0000}"/>
    <cellStyle name="하이퍼링크 911" xfId="18254" hidden="1" xr:uid="{00000000-0005-0000-0000-0000AD5E0000}"/>
    <cellStyle name="하이퍼링크 911" xfId="20411" hidden="1" xr:uid="{00000000-0005-0000-0000-0000AE5E0000}"/>
    <cellStyle name="하이퍼링크 911" xfId="13938" hidden="1" xr:uid="{00000000-0005-0000-0000-0000AF5E0000}"/>
    <cellStyle name="하이퍼링크 911" xfId="11780" hidden="1" xr:uid="{00000000-0005-0000-0000-0000B05E0000}"/>
    <cellStyle name="하이퍼링크 911" xfId="24725" xr:uid="{00000000-0005-0000-0000-0000B15E0000}"/>
    <cellStyle name="하이퍼링크 912" xfId="22569" hidden="1" xr:uid="{00000000-0005-0000-0000-0000B25E0000}"/>
    <cellStyle name="하이퍼링크 912" xfId="5307" hidden="1" xr:uid="{00000000-0005-0000-0000-0000B35E0000}"/>
    <cellStyle name="하이퍼링크 912" xfId="7465" hidden="1" xr:uid="{00000000-0005-0000-0000-0000B45E0000}"/>
    <cellStyle name="하이퍼링크 912" xfId="9623" hidden="1" xr:uid="{00000000-0005-0000-0000-0000B55E0000}"/>
    <cellStyle name="하이퍼링크 912" xfId="3149" hidden="1" xr:uid="{00000000-0005-0000-0000-0000B65E0000}"/>
    <cellStyle name="하이퍼링크 912" xfId="977" hidden="1" xr:uid="{00000000-0005-0000-0000-0000B75E0000}"/>
    <cellStyle name="하이퍼링크 912" xfId="16097" hidden="1" xr:uid="{00000000-0005-0000-0000-0000B85E0000}"/>
    <cellStyle name="하이퍼링크 912" xfId="18255" hidden="1" xr:uid="{00000000-0005-0000-0000-0000B95E0000}"/>
    <cellStyle name="하이퍼링크 912" xfId="20412" hidden="1" xr:uid="{00000000-0005-0000-0000-0000BA5E0000}"/>
    <cellStyle name="하이퍼링크 912" xfId="13939" hidden="1" xr:uid="{00000000-0005-0000-0000-0000BB5E0000}"/>
    <cellStyle name="하이퍼링크 912" xfId="11781" hidden="1" xr:uid="{00000000-0005-0000-0000-0000BC5E0000}"/>
    <cellStyle name="하이퍼링크 912" xfId="24726" xr:uid="{00000000-0005-0000-0000-0000BD5E0000}"/>
    <cellStyle name="하이퍼링크 913" xfId="22570" hidden="1" xr:uid="{00000000-0005-0000-0000-0000BE5E0000}"/>
    <cellStyle name="하이퍼링크 913" xfId="5308" hidden="1" xr:uid="{00000000-0005-0000-0000-0000BF5E0000}"/>
    <cellStyle name="하이퍼링크 913" xfId="7466" hidden="1" xr:uid="{00000000-0005-0000-0000-0000C05E0000}"/>
    <cellStyle name="하이퍼링크 913" xfId="9624" hidden="1" xr:uid="{00000000-0005-0000-0000-0000C15E0000}"/>
    <cellStyle name="하이퍼링크 913" xfId="3150" hidden="1" xr:uid="{00000000-0005-0000-0000-0000C25E0000}"/>
    <cellStyle name="하이퍼링크 913" xfId="978" hidden="1" xr:uid="{00000000-0005-0000-0000-0000C35E0000}"/>
    <cellStyle name="하이퍼링크 913" xfId="16098" hidden="1" xr:uid="{00000000-0005-0000-0000-0000C45E0000}"/>
    <cellStyle name="하이퍼링크 913" xfId="18256" hidden="1" xr:uid="{00000000-0005-0000-0000-0000C55E0000}"/>
    <cellStyle name="하이퍼링크 913" xfId="20413" hidden="1" xr:uid="{00000000-0005-0000-0000-0000C65E0000}"/>
    <cellStyle name="하이퍼링크 913" xfId="13940" hidden="1" xr:uid="{00000000-0005-0000-0000-0000C75E0000}"/>
    <cellStyle name="하이퍼링크 913" xfId="11782" hidden="1" xr:uid="{00000000-0005-0000-0000-0000C85E0000}"/>
    <cellStyle name="하이퍼링크 913" xfId="24727" xr:uid="{00000000-0005-0000-0000-0000C95E0000}"/>
    <cellStyle name="하이퍼링크 914" xfId="22571" hidden="1" xr:uid="{00000000-0005-0000-0000-0000CA5E0000}"/>
    <cellStyle name="하이퍼링크 914" xfId="5309" hidden="1" xr:uid="{00000000-0005-0000-0000-0000CB5E0000}"/>
    <cellStyle name="하이퍼링크 914" xfId="7467" hidden="1" xr:uid="{00000000-0005-0000-0000-0000CC5E0000}"/>
    <cellStyle name="하이퍼링크 914" xfId="9625" hidden="1" xr:uid="{00000000-0005-0000-0000-0000CD5E0000}"/>
    <cellStyle name="하이퍼링크 914" xfId="3151" hidden="1" xr:uid="{00000000-0005-0000-0000-0000CE5E0000}"/>
    <cellStyle name="하이퍼링크 914" xfId="979" hidden="1" xr:uid="{00000000-0005-0000-0000-0000CF5E0000}"/>
    <cellStyle name="하이퍼링크 914" xfId="16099" hidden="1" xr:uid="{00000000-0005-0000-0000-0000D05E0000}"/>
    <cellStyle name="하이퍼링크 914" xfId="18257" hidden="1" xr:uid="{00000000-0005-0000-0000-0000D15E0000}"/>
    <cellStyle name="하이퍼링크 914" xfId="20414" hidden="1" xr:uid="{00000000-0005-0000-0000-0000D25E0000}"/>
    <cellStyle name="하이퍼링크 914" xfId="13941" hidden="1" xr:uid="{00000000-0005-0000-0000-0000D35E0000}"/>
    <cellStyle name="하이퍼링크 914" xfId="11783" hidden="1" xr:uid="{00000000-0005-0000-0000-0000D45E0000}"/>
    <cellStyle name="하이퍼링크 914" xfId="24728" xr:uid="{00000000-0005-0000-0000-0000D55E0000}"/>
    <cellStyle name="하이퍼링크 915" xfId="22572" hidden="1" xr:uid="{00000000-0005-0000-0000-0000D65E0000}"/>
    <cellStyle name="하이퍼링크 915" xfId="5310" hidden="1" xr:uid="{00000000-0005-0000-0000-0000D75E0000}"/>
    <cellStyle name="하이퍼링크 915" xfId="7468" hidden="1" xr:uid="{00000000-0005-0000-0000-0000D85E0000}"/>
    <cellStyle name="하이퍼링크 915" xfId="9626" hidden="1" xr:uid="{00000000-0005-0000-0000-0000D95E0000}"/>
    <cellStyle name="하이퍼링크 915" xfId="3152" hidden="1" xr:uid="{00000000-0005-0000-0000-0000DA5E0000}"/>
    <cellStyle name="하이퍼링크 915" xfId="980" hidden="1" xr:uid="{00000000-0005-0000-0000-0000DB5E0000}"/>
    <cellStyle name="하이퍼링크 915" xfId="16100" hidden="1" xr:uid="{00000000-0005-0000-0000-0000DC5E0000}"/>
    <cellStyle name="하이퍼링크 915" xfId="18258" hidden="1" xr:uid="{00000000-0005-0000-0000-0000DD5E0000}"/>
    <cellStyle name="하이퍼링크 915" xfId="20415" hidden="1" xr:uid="{00000000-0005-0000-0000-0000DE5E0000}"/>
    <cellStyle name="하이퍼링크 915" xfId="13942" hidden="1" xr:uid="{00000000-0005-0000-0000-0000DF5E0000}"/>
    <cellStyle name="하이퍼링크 915" xfId="11784" hidden="1" xr:uid="{00000000-0005-0000-0000-0000E05E0000}"/>
    <cellStyle name="하이퍼링크 915" xfId="24729" xr:uid="{00000000-0005-0000-0000-0000E15E0000}"/>
    <cellStyle name="하이퍼링크 916" xfId="22573" hidden="1" xr:uid="{00000000-0005-0000-0000-0000E25E0000}"/>
    <cellStyle name="하이퍼링크 916" xfId="5311" hidden="1" xr:uid="{00000000-0005-0000-0000-0000E35E0000}"/>
    <cellStyle name="하이퍼링크 916" xfId="7469" hidden="1" xr:uid="{00000000-0005-0000-0000-0000E45E0000}"/>
    <cellStyle name="하이퍼링크 916" xfId="9627" hidden="1" xr:uid="{00000000-0005-0000-0000-0000E55E0000}"/>
    <cellStyle name="하이퍼링크 916" xfId="3153" hidden="1" xr:uid="{00000000-0005-0000-0000-0000E65E0000}"/>
    <cellStyle name="하이퍼링크 916" xfId="981" hidden="1" xr:uid="{00000000-0005-0000-0000-0000E75E0000}"/>
    <cellStyle name="하이퍼링크 916" xfId="16101" hidden="1" xr:uid="{00000000-0005-0000-0000-0000E85E0000}"/>
    <cellStyle name="하이퍼링크 916" xfId="18259" hidden="1" xr:uid="{00000000-0005-0000-0000-0000E95E0000}"/>
    <cellStyle name="하이퍼링크 916" xfId="20416" hidden="1" xr:uid="{00000000-0005-0000-0000-0000EA5E0000}"/>
    <cellStyle name="하이퍼링크 916" xfId="13943" hidden="1" xr:uid="{00000000-0005-0000-0000-0000EB5E0000}"/>
    <cellStyle name="하이퍼링크 916" xfId="11785" hidden="1" xr:uid="{00000000-0005-0000-0000-0000EC5E0000}"/>
    <cellStyle name="하이퍼링크 916" xfId="24730" xr:uid="{00000000-0005-0000-0000-0000ED5E0000}"/>
    <cellStyle name="하이퍼링크 917" xfId="22574" hidden="1" xr:uid="{00000000-0005-0000-0000-0000EE5E0000}"/>
    <cellStyle name="하이퍼링크 917" xfId="5312" hidden="1" xr:uid="{00000000-0005-0000-0000-0000EF5E0000}"/>
    <cellStyle name="하이퍼링크 917" xfId="7470" hidden="1" xr:uid="{00000000-0005-0000-0000-0000F05E0000}"/>
    <cellStyle name="하이퍼링크 917" xfId="9628" hidden="1" xr:uid="{00000000-0005-0000-0000-0000F15E0000}"/>
    <cellStyle name="하이퍼링크 917" xfId="3154" hidden="1" xr:uid="{00000000-0005-0000-0000-0000F25E0000}"/>
    <cellStyle name="하이퍼링크 917" xfId="982" hidden="1" xr:uid="{00000000-0005-0000-0000-0000F35E0000}"/>
    <cellStyle name="하이퍼링크 917" xfId="16102" hidden="1" xr:uid="{00000000-0005-0000-0000-0000F45E0000}"/>
    <cellStyle name="하이퍼링크 917" xfId="18260" hidden="1" xr:uid="{00000000-0005-0000-0000-0000F55E0000}"/>
    <cellStyle name="하이퍼링크 917" xfId="20417" hidden="1" xr:uid="{00000000-0005-0000-0000-0000F65E0000}"/>
    <cellStyle name="하이퍼링크 917" xfId="13944" hidden="1" xr:uid="{00000000-0005-0000-0000-0000F75E0000}"/>
    <cellStyle name="하이퍼링크 917" xfId="11786" hidden="1" xr:uid="{00000000-0005-0000-0000-0000F85E0000}"/>
    <cellStyle name="하이퍼링크 917" xfId="24731" xr:uid="{00000000-0005-0000-0000-0000F95E0000}"/>
    <cellStyle name="하이퍼링크 918" xfId="22575" hidden="1" xr:uid="{00000000-0005-0000-0000-0000FA5E0000}"/>
    <cellStyle name="하이퍼링크 918" xfId="5313" hidden="1" xr:uid="{00000000-0005-0000-0000-0000FB5E0000}"/>
    <cellStyle name="하이퍼링크 918" xfId="7471" hidden="1" xr:uid="{00000000-0005-0000-0000-0000FC5E0000}"/>
    <cellStyle name="하이퍼링크 918" xfId="9629" hidden="1" xr:uid="{00000000-0005-0000-0000-0000FD5E0000}"/>
    <cellStyle name="하이퍼링크 918" xfId="3155" hidden="1" xr:uid="{00000000-0005-0000-0000-0000FE5E0000}"/>
    <cellStyle name="하이퍼링크 918" xfId="983" hidden="1" xr:uid="{00000000-0005-0000-0000-0000FF5E0000}"/>
    <cellStyle name="하이퍼링크 918" xfId="16103" hidden="1" xr:uid="{00000000-0005-0000-0000-0000005F0000}"/>
    <cellStyle name="하이퍼링크 918" xfId="18261" hidden="1" xr:uid="{00000000-0005-0000-0000-0000015F0000}"/>
    <cellStyle name="하이퍼링크 918" xfId="20418" hidden="1" xr:uid="{00000000-0005-0000-0000-0000025F0000}"/>
    <cellStyle name="하이퍼링크 918" xfId="13945" hidden="1" xr:uid="{00000000-0005-0000-0000-0000035F0000}"/>
    <cellStyle name="하이퍼링크 918" xfId="11787" hidden="1" xr:uid="{00000000-0005-0000-0000-0000045F0000}"/>
    <cellStyle name="하이퍼링크 918" xfId="24732" xr:uid="{00000000-0005-0000-0000-0000055F0000}"/>
    <cellStyle name="하이퍼링크 919" xfId="22576" hidden="1" xr:uid="{00000000-0005-0000-0000-0000065F0000}"/>
    <cellStyle name="하이퍼링크 919" xfId="5314" hidden="1" xr:uid="{00000000-0005-0000-0000-0000075F0000}"/>
    <cellStyle name="하이퍼링크 919" xfId="7472" hidden="1" xr:uid="{00000000-0005-0000-0000-0000085F0000}"/>
    <cellStyle name="하이퍼링크 919" xfId="9630" hidden="1" xr:uid="{00000000-0005-0000-0000-0000095F0000}"/>
    <cellStyle name="하이퍼링크 919" xfId="3156" hidden="1" xr:uid="{00000000-0005-0000-0000-00000A5F0000}"/>
    <cellStyle name="하이퍼링크 919" xfId="984" hidden="1" xr:uid="{00000000-0005-0000-0000-00000B5F0000}"/>
    <cellStyle name="하이퍼링크 919" xfId="16104" hidden="1" xr:uid="{00000000-0005-0000-0000-00000C5F0000}"/>
    <cellStyle name="하이퍼링크 919" xfId="18262" hidden="1" xr:uid="{00000000-0005-0000-0000-00000D5F0000}"/>
    <cellStyle name="하이퍼링크 919" xfId="20419" hidden="1" xr:uid="{00000000-0005-0000-0000-00000E5F0000}"/>
    <cellStyle name="하이퍼링크 919" xfId="13946" hidden="1" xr:uid="{00000000-0005-0000-0000-00000F5F0000}"/>
    <cellStyle name="하이퍼링크 919" xfId="11788" hidden="1" xr:uid="{00000000-0005-0000-0000-0000105F0000}"/>
    <cellStyle name="하이퍼링크 919" xfId="24733" xr:uid="{00000000-0005-0000-0000-0000115F0000}"/>
    <cellStyle name="하이퍼링크 92" xfId="21748" hidden="1" xr:uid="{00000000-0005-0000-0000-0000125F0000}"/>
    <cellStyle name="하이퍼링크 92" xfId="4486" hidden="1" xr:uid="{00000000-0005-0000-0000-0000135F0000}"/>
    <cellStyle name="하이퍼링크 92" xfId="6644" hidden="1" xr:uid="{00000000-0005-0000-0000-0000145F0000}"/>
    <cellStyle name="하이퍼링크 92" xfId="8802" hidden="1" xr:uid="{00000000-0005-0000-0000-0000155F0000}"/>
    <cellStyle name="하이퍼링크 92" xfId="2328" hidden="1" xr:uid="{00000000-0005-0000-0000-0000165F0000}"/>
    <cellStyle name="하이퍼링크 92" xfId="985" hidden="1" xr:uid="{00000000-0005-0000-0000-0000175F0000}"/>
    <cellStyle name="하이퍼링크 92" xfId="15276" hidden="1" xr:uid="{00000000-0005-0000-0000-0000185F0000}"/>
    <cellStyle name="하이퍼링크 92" xfId="17434" hidden="1" xr:uid="{00000000-0005-0000-0000-0000195F0000}"/>
    <cellStyle name="하이퍼링크 92" xfId="19591" hidden="1" xr:uid="{00000000-0005-0000-0000-00001A5F0000}"/>
    <cellStyle name="하이퍼링크 92" xfId="13118" hidden="1" xr:uid="{00000000-0005-0000-0000-00001B5F0000}"/>
    <cellStyle name="하이퍼링크 92" xfId="10960" hidden="1" xr:uid="{00000000-0005-0000-0000-00001C5F0000}"/>
    <cellStyle name="하이퍼링크 92" xfId="23905" xr:uid="{00000000-0005-0000-0000-00001D5F0000}"/>
    <cellStyle name="하이퍼링크 920" xfId="22577" hidden="1" xr:uid="{00000000-0005-0000-0000-00001E5F0000}"/>
    <cellStyle name="하이퍼링크 920" xfId="5315" hidden="1" xr:uid="{00000000-0005-0000-0000-00001F5F0000}"/>
    <cellStyle name="하이퍼링크 920" xfId="7473" hidden="1" xr:uid="{00000000-0005-0000-0000-0000205F0000}"/>
    <cellStyle name="하이퍼링크 920" xfId="9631" hidden="1" xr:uid="{00000000-0005-0000-0000-0000215F0000}"/>
    <cellStyle name="하이퍼링크 920" xfId="3157" hidden="1" xr:uid="{00000000-0005-0000-0000-0000225F0000}"/>
    <cellStyle name="하이퍼링크 920" xfId="986" hidden="1" xr:uid="{00000000-0005-0000-0000-0000235F0000}"/>
    <cellStyle name="하이퍼링크 920" xfId="16105" hidden="1" xr:uid="{00000000-0005-0000-0000-0000245F0000}"/>
    <cellStyle name="하이퍼링크 920" xfId="18263" hidden="1" xr:uid="{00000000-0005-0000-0000-0000255F0000}"/>
    <cellStyle name="하이퍼링크 920" xfId="20420" hidden="1" xr:uid="{00000000-0005-0000-0000-0000265F0000}"/>
    <cellStyle name="하이퍼링크 920" xfId="13947" hidden="1" xr:uid="{00000000-0005-0000-0000-0000275F0000}"/>
    <cellStyle name="하이퍼링크 920" xfId="11789" hidden="1" xr:uid="{00000000-0005-0000-0000-0000285F0000}"/>
    <cellStyle name="하이퍼링크 920" xfId="24734" xr:uid="{00000000-0005-0000-0000-0000295F0000}"/>
    <cellStyle name="하이퍼링크 921" xfId="22578" hidden="1" xr:uid="{00000000-0005-0000-0000-00002A5F0000}"/>
    <cellStyle name="하이퍼링크 921" xfId="5316" hidden="1" xr:uid="{00000000-0005-0000-0000-00002B5F0000}"/>
    <cellStyle name="하이퍼링크 921" xfId="7474" hidden="1" xr:uid="{00000000-0005-0000-0000-00002C5F0000}"/>
    <cellStyle name="하이퍼링크 921" xfId="9632" hidden="1" xr:uid="{00000000-0005-0000-0000-00002D5F0000}"/>
    <cellStyle name="하이퍼링크 921" xfId="3158" hidden="1" xr:uid="{00000000-0005-0000-0000-00002E5F0000}"/>
    <cellStyle name="하이퍼링크 921" xfId="987" hidden="1" xr:uid="{00000000-0005-0000-0000-00002F5F0000}"/>
    <cellStyle name="하이퍼링크 921" xfId="16106" hidden="1" xr:uid="{00000000-0005-0000-0000-0000305F0000}"/>
    <cellStyle name="하이퍼링크 921" xfId="18264" hidden="1" xr:uid="{00000000-0005-0000-0000-0000315F0000}"/>
    <cellStyle name="하이퍼링크 921" xfId="20421" hidden="1" xr:uid="{00000000-0005-0000-0000-0000325F0000}"/>
    <cellStyle name="하이퍼링크 921" xfId="13948" hidden="1" xr:uid="{00000000-0005-0000-0000-0000335F0000}"/>
    <cellStyle name="하이퍼링크 921" xfId="11790" hidden="1" xr:uid="{00000000-0005-0000-0000-0000345F0000}"/>
    <cellStyle name="하이퍼링크 921" xfId="24735" xr:uid="{00000000-0005-0000-0000-0000355F0000}"/>
    <cellStyle name="하이퍼링크 922" xfId="22579" hidden="1" xr:uid="{00000000-0005-0000-0000-0000365F0000}"/>
    <cellStyle name="하이퍼링크 922" xfId="5317" hidden="1" xr:uid="{00000000-0005-0000-0000-0000375F0000}"/>
    <cellStyle name="하이퍼링크 922" xfId="7475" hidden="1" xr:uid="{00000000-0005-0000-0000-0000385F0000}"/>
    <cellStyle name="하이퍼링크 922" xfId="9633" hidden="1" xr:uid="{00000000-0005-0000-0000-0000395F0000}"/>
    <cellStyle name="하이퍼링크 922" xfId="3159" hidden="1" xr:uid="{00000000-0005-0000-0000-00003A5F0000}"/>
    <cellStyle name="하이퍼링크 922" xfId="988" hidden="1" xr:uid="{00000000-0005-0000-0000-00003B5F0000}"/>
    <cellStyle name="하이퍼링크 922" xfId="16107" hidden="1" xr:uid="{00000000-0005-0000-0000-00003C5F0000}"/>
    <cellStyle name="하이퍼링크 922" xfId="18265" hidden="1" xr:uid="{00000000-0005-0000-0000-00003D5F0000}"/>
    <cellStyle name="하이퍼링크 922" xfId="20422" hidden="1" xr:uid="{00000000-0005-0000-0000-00003E5F0000}"/>
    <cellStyle name="하이퍼링크 922" xfId="13949" hidden="1" xr:uid="{00000000-0005-0000-0000-00003F5F0000}"/>
    <cellStyle name="하이퍼링크 922" xfId="11791" hidden="1" xr:uid="{00000000-0005-0000-0000-0000405F0000}"/>
    <cellStyle name="하이퍼링크 922" xfId="24736" xr:uid="{00000000-0005-0000-0000-0000415F0000}"/>
    <cellStyle name="하이퍼링크 923" xfId="22580" hidden="1" xr:uid="{00000000-0005-0000-0000-0000425F0000}"/>
    <cellStyle name="하이퍼링크 923" xfId="5318" hidden="1" xr:uid="{00000000-0005-0000-0000-0000435F0000}"/>
    <cellStyle name="하이퍼링크 923" xfId="7476" hidden="1" xr:uid="{00000000-0005-0000-0000-0000445F0000}"/>
    <cellStyle name="하이퍼링크 923" xfId="9634" hidden="1" xr:uid="{00000000-0005-0000-0000-0000455F0000}"/>
    <cellStyle name="하이퍼링크 923" xfId="3160" hidden="1" xr:uid="{00000000-0005-0000-0000-0000465F0000}"/>
    <cellStyle name="하이퍼링크 923" xfId="989" hidden="1" xr:uid="{00000000-0005-0000-0000-0000475F0000}"/>
    <cellStyle name="하이퍼링크 923" xfId="16108" hidden="1" xr:uid="{00000000-0005-0000-0000-0000485F0000}"/>
    <cellStyle name="하이퍼링크 923" xfId="18266" hidden="1" xr:uid="{00000000-0005-0000-0000-0000495F0000}"/>
    <cellStyle name="하이퍼링크 923" xfId="20423" hidden="1" xr:uid="{00000000-0005-0000-0000-00004A5F0000}"/>
    <cellStyle name="하이퍼링크 923" xfId="13950" hidden="1" xr:uid="{00000000-0005-0000-0000-00004B5F0000}"/>
    <cellStyle name="하이퍼링크 923" xfId="11792" hidden="1" xr:uid="{00000000-0005-0000-0000-00004C5F0000}"/>
    <cellStyle name="하이퍼링크 923" xfId="24737" xr:uid="{00000000-0005-0000-0000-00004D5F0000}"/>
    <cellStyle name="하이퍼링크 924" xfId="22581" hidden="1" xr:uid="{00000000-0005-0000-0000-00004E5F0000}"/>
    <cellStyle name="하이퍼링크 924" xfId="5319" hidden="1" xr:uid="{00000000-0005-0000-0000-00004F5F0000}"/>
    <cellStyle name="하이퍼링크 924" xfId="7477" hidden="1" xr:uid="{00000000-0005-0000-0000-0000505F0000}"/>
    <cellStyle name="하이퍼링크 924" xfId="9635" hidden="1" xr:uid="{00000000-0005-0000-0000-0000515F0000}"/>
    <cellStyle name="하이퍼링크 924" xfId="3161" hidden="1" xr:uid="{00000000-0005-0000-0000-0000525F0000}"/>
    <cellStyle name="하이퍼링크 924" xfId="990" hidden="1" xr:uid="{00000000-0005-0000-0000-0000535F0000}"/>
    <cellStyle name="하이퍼링크 924" xfId="16109" hidden="1" xr:uid="{00000000-0005-0000-0000-0000545F0000}"/>
    <cellStyle name="하이퍼링크 924" xfId="18267" hidden="1" xr:uid="{00000000-0005-0000-0000-0000555F0000}"/>
    <cellStyle name="하이퍼링크 924" xfId="20424" hidden="1" xr:uid="{00000000-0005-0000-0000-0000565F0000}"/>
    <cellStyle name="하이퍼링크 924" xfId="13951" hidden="1" xr:uid="{00000000-0005-0000-0000-0000575F0000}"/>
    <cellStyle name="하이퍼링크 924" xfId="11793" hidden="1" xr:uid="{00000000-0005-0000-0000-0000585F0000}"/>
    <cellStyle name="하이퍼링크 924" xfId="24738" xr:uid="{00000000-0005-0000-0000-0000595F0000}"/>
    <cellStyle name="하이퍼링크 925" xfId="22582" hidden="1" xr:uid="{00000000-0005-0000-0000-00005A5F0000}"/>
    <cellStyle name="하이퍼링크 925" xfId="5320" hidden="1" xr:uid="{00000000-0005-0000-0000-00005B5F0000}"/>
    <cellStyle name="하이퍼링크 925" xfId="7478" hidden="1" xr:uid="{00000000-0005-0000-0000-00005C5F0000}"/>
    <cellStyle name="하이퍼링크 925" xfId="9636" hidden="1" xr:uid="{00000000-0005-0000-0000-00005D5F0000}"/>
    <cellStyle name="하이퍼링크 925" xfId="3162" hidden="1" xr:uid="{00000000-0005-0000-0000-00005E5F0000}"/>
    <cellStyle name="하이퍼링크 925" xfId="991" hidden="1" xr:uid="{00000000-0005-0000-0000-00005F5F0000}"/>
    <cellStyle name="하이퍼링크 925" xfId="16110" hidden="1" xr:uid="{00000000-0005-0000-0000-0000605F0000}"/>
    <cellStyle name="하이퍼링크 925" xfId="18268" hidden="1" xr:uid="{00000000-0005-0000-0000-0000615F0000}"/>
    <cellStyle name="하이퍼링크 925" xfId="20425" hidden="1" xr:uid="{00000000-0005-0000-0000-0000625F0000}"/>
    <cellStyle name="하이퍼링크 925" xfId="13952" hidden="1" xr:uid="{00000000-0005-0000-0000-0000635F0000}"/>
    <cellStyle name="하이퍼링크 925" xfId="11794" hidden="1" xr:uid="{00000000-0005-0000-0000-0000645F0000}"/>
    <cellStyle name="하이퍼링크 925" xfId="24739" xr:uid="{00000000-0005-0000-0000-0000655F0000}"/>
    <cellStyle name="하이퍼링크 926" xfId="22583" hidden="1" xr:uid="{00000000-0005-0000-0000-0000665F0000}"/>
    <cellStyle name="하이퍼링크 926" xfId="5321" hidden="1" xr:uid="{00000000-0005-0000-0000-0000675F0000}"/>
    <cellStyle name="하이퍼링크 926" xfId="7479" hidden="1" xr:uid="{00000000-0005-0000-0000-0000685F0000}"/>
    <cellStyle name="하이퍼링크 926" xfId="9637" hidden="1" xr:uid="{00000000-0005-0000-0000-0000695F0000}"/>
    <cellStyle name="하이퍼링크 926" xfId="3163" hidden="1" xr:uid="{00000000-0005-0000-0000-00006A5F0000}"/>
    <cellStyle name="하이퍼링크 926" xfId="992" hidden="1" xr:uid="{00000000-0005-0000-0000-00006B5F0000}"/>
    <cellStyle name="하이퍼링크 926" xfId="16111" hidden="1" xr:uid="{00000000-0005-0000-0000-00006C5F0000}"/>
    <cellStyle name="하이퍼링크 926" xfId="18269" hidden="1" xr:uid="{00000000-0005-0000-0000-00006D5F0000}"/>
    <cellStyle name="하이퍼링크 926" xfId="20426" hidden="1" xr:uid="{00000000-0005-0000-0000-00006E5F0000}"/>
    <cellStyle name="하이퍼링크 926" xfId="13953" hidden="1" xr:uid="{00000000-0005-0000-0000-00006F5F0000}"/>
    <cellStyle name="하이퍼링크 926" xfId="11795" hidden="1" xr:uid="{00000000-0005-0000-0000-0000705F0000}"/>
    <cellStyle name="하이퍼링크 926" xfId="24740" xr:uid="{00000000-0005-0000-0000-0000715F0000}"/>
    <cellStyle name="하이퍼링크 927" xfId="22584" hidden="1" xr:uid="{00000000-0005-0000-0000-0000725F0000}"/>
    <cellStyle name="하이퍼링크 927" xfId="5322" hidden="1" xr:uid="{00000000-0005-0000-0000-0000735F0000}"/>
    <cellStyle name="하이퍼링크 927" xfId="7480" hidden="1" xr:uid="{00000000-0005-0000-0000-0000745F0000}"/>
    <cellStyle name="하이퍼링크 927" xfId="9638" hidden="1" xr:uid="{00000000-0005-0000-0000-0000755F0000}"/>
    <cellStyle name="하이퍼링크 927" xfId="3164" hidden="1" xr:uid="{00000000-0005-0000-0000-0000765F0000}"/>
    <cellStyle name="하이퍼링크 927" xfId="993" hidden="1" xr:uid="{00000000-0005-0000-0000-0000775F0000}"/>
    <cellStyle name="하이퍼링크 927" xfId="16112" hidden="1" xr:uid="{00000000-0005-0000-0000-0000785F0000}"/>
    <cellStyle name="하이퍼링크 927" xfId="18270" hidden="1" xr:uid="{00000000-0005-0000-0000-0000795F0000}"/>
    <cellStyle name="하이퍼링크 927" xfId="20427" hidden="1" xr:uid="{00000000-0005-0000-0000-00007A5F0000}"/>
    <cellStyle name="하이퍼링크 927" xfId="13954" hidden="1" xr:uid="{00000000-0005-0000-0000-00007B5F0000}"/>
    <cellStyle name="하이퍼링크 927" xfId="11796" hidden="1" xr:uid="{00000000-0005-0000-0000-00007C5F0000}"/>
    <cellStyle name="하이퍼링크 927" xfId="24741" xr:uid="{00000000-0005-0000-0000-00007D5F0000}"/>
    <cellStyle name="하이퍼링크 928" xfId="22585" hidden="1" xr:uid="{00000000-0005-0000-0000-00007E5F0000}"/>
    <cellStyle name="하이퍼링크 928" xfId="5323" hidden="1" xr:uid="{00000000-0005-0000-0000-00007F5F0000}"/>
    <cellStyle name="하이퍼링크 928" xfId="7481" hidden="1" xr:uid="{00000000-0005-0000-0000-0000805F0000}"/>
    <cellStyle name="하이퍼링크 928" xfId="9639" hidden="1" xr:uid="{00000000-0005-0000-0000-0000815F0000}"/>
    <cellStyle name="하이퍼링크 928" xfId="3165" hidden="1" xr:uid="{00000000-0005-0000-0000-0000825F0000}"/>
    <cellStyle name="하이퍼링크 928" xfId="994" hidden="1" xr:uid="{00000000-0005-0000-0000-0000835F0000}"/>
    <cellStyle name="하이퍼링크 928" xfId="16113" hidden="1" xr:uid="{00000000-0005-0000-0000-0000845F0000}"/>
    <cellStyle name="하이퍼링크 928" xfId="18271" hidden="1" xr:uid="{00000000-0005-0000-0000-0000855F0000}"/>
    <cellStyle name="하이퍼링크 928" xfId="20428" hidden="1" xr:uid="{00000000-0005-0000-0000-0000865F0000}"/>
    <cellStyle name="하이퍼링크 928" xfId="13955" hidden="1" xr:uid="{00000000-0005-0000-0000-0000875F0000}"/>
    <cellStyle name="하이퍼링크 928" xfId="11797" hidden="1" xr:uid="{00000000-0005-0000-0000-0000885F0000}"/>
    <cellStyle name="하이퍼링크 928" xfId="24742" xr:uid="{00000000-0005-0000-0000-0000895F0000}"/>
    <cellStyle name="하이퍼링크 929" xfId="22586" hidden="1" xr:uid="{00000000-0005-0000-0000-00008A5F0000}"/>
    <cellStyle name="하이퍼링크 929" xfId="5324" hidden="1" xr:uid="{00000000-0005-0000-0000-00008B5F0000}"/>
    <cellStyle name="하이퍼링크 929" xfId="7482" hidden="1" xr:uid="{00000000-0005-0000-0000-00008C5F0000}"/>
    <cellStyle name="하이퍼링크 929" xfId="9640" hidden="1" xr:uid="{00000000-0005-0000-0000-00008D5F0000}"/>
    <cellStyle name="하이퍼링크 929" xfId="3166" hidden="1" xr:uid="{00000000-0005-0000-0000-00008E5F0000}"/>
    <cellStyle name="하이퍼링크 929" xfId="995" hidden="1" xr:uid="{00000000-0005-0000-0000-00008F5F0000}"/>
    <cellStyle name="하이퍼링크 929" xfId="16114" hidden="1" xr:uid="{00000000-0005-0000-0000-0000905F0000}"/>
    <cellStyle name="하이퍼링크 929" xfId="18272" hidden="1" xr:uid="{00000000-0005-0000-0000-0000915F0000}"/>
    <cellStyle name="하이퍼링크 929" xfId="20429" hidden="1" xr:uid="{00000000-0005-0000-0000-0000925F0000}"/>
    <cellStyle name="하이퍼링크 929" xfId="13956" hidden="1" xr:uid="{00000000-0005-0000-0000-0000935F0000}"/>
    <cellStyle name="하이퍼링크 929" xfId="11798" hidden="1" xr:uid="{00000000-0005-0000-0000-0000945F0000}"/>
    <cellStyle name="하이퍼링크 929" xfId="24743" xr:uid="{00000000-0005-0000-0000-0000955F0000}"/>
    <cellStyle name="하이퍼링크 93" xfId="21749" hidden="1" xr:uid="{00000000-0005-0000-0000-0000965F0000}"/>
    <cellStyle name="하이퍼링크 93" xfId="4487" hidden="1" xr:uid="{00000000-0005-0000-0000-0000975F0000}"/>
    <cellStyle name="하이퍼링크 93" xfId="6645" hidden="1" xr:uid="{00000000-0005-0000-0000-0000985F0000}"/>
    <cellStyle name="하이퍼링크 93" xfId="8803" hidden="1" xr:uid="{00000000-0005-0000-0000-0000995F0000}"/>
    <cellStyle name="하이퍼링크 93" xfId="2329" hidden="1" xr:uid="{00000000-0005-0000-0000-00009A5F0000}"/>
    <cellStyle name="하이퍼링크 93" xfId="996" hidden="1" xr:uid="{00000000-0005-0000-0000-00009B5F0000}"/>
    <cellStyle name="하이퍼링크 93" xfId="15277" hidden="1" xr:uid="{00000000-0005-0000-0000-00009C5F0000}"/>
    <cellStyle name="하이퍼링크 93" xfId="17435" hidden="1" xr:uid="{00000000-0005-0000-0000-00009D5F0000}"/>
    <cellStyle name="하이퍼링크 93" xfId="19592" hidden="1" xr:uid="{00000000-0005-0000-0000-00009E5F0000}"/>
    <cellStyle name="하이퍼링크 93" xfId="13119" hidden="1" xr:uid="{00000000-0005-0000-0000-00009F5F0000}"/>
    <cellStyle name="하이퍼링크 93" xfId="10961" hidden="1" xr:uid="{00000000-0005-0000-0000-0000A05F0000}"/>
    <cellStyle name="하이퍼링크 93" xfId="23906" xr:uid="{00000000-0005-0000-0000-0000A15F0000}"/>
    <cellStyle name="하이퍼링크 930" xfId="22587" hidden="1" xr:uid="{00000000-0005-0000-0000-0000A25F0000}"/>
    <cellStyle name="하이퍼링크 930" xfId="5325" hidden="1" xr:uid="{00000000-0005-0000-0000-0000A35F0000}"/>
    <cellStyle name="하이퍼링크 930" xfId="7483" hidden="1" xr:uid="{00000000-0005-0000-0000-0000A45F0000}"/>
    <cellStyle name="하이퍼링크 930" xfId="9641" hidden="1" xr:uid="{00000000-0005-0000-0000-0000A55F0000}"/>
    <cellStyle name="하이퍼링크 930" xfId="3167" hidden="1" xr:uid="{00000000-0005-0000-0000-0000A65F0000}"/>
    <cellStyle name="하이퍼링크 930" xfId="997" hidden="1" xr:uid="{00000000-0005-0000-0000-0000A75F0000}"/>
    <cellStyle name="하이퍼링크 930" xfId="16115" hidden="1" xr:uid="{00000000-0005-0000-0000-0000A85F0000}"/>
    <cellStyle name="하이퍼링크 930" xfId="18273" hidden="1" xr:uid="{00000000-0005-0000-0000-0000A95F0000}"/>
    <cellStyle name="하이퍼링크 930" xfId="20430" hidden="1" xr:uid="{00000000-0005-0000-0000-0000AA5F0000}"/>
    <cellStyle name="하이퍼링크 930" xfId="13957" hidden="1" xr:uid="{00000000-0005-0000-0000-0000AB5F0000}"/>
    <cellStyle name="하이퍼링크 930" xfId="11799" hidden="1" xr:uid="{00000000-0005-0000-0000-0000AC5F0000}"/>
    <cellStyle name="하이퍼링크 930" xfId="24744" xr:uid="{00000000-0005-0000-0000-0000AD5F0000}"/>
    <cellStyle name="하이퍼링크 931" xfId="22588" hidden="1" xr:uid="{00000000-0005-0000-0000-0000AE5F0000}"/>
    <cellStyle name="하이퍼링크 931" xfId="5326" hidden="1" xr:uid="{00000000-0005-0000-0000-0000AF5F0000}"/>
    <cellStyle name="하이퍼링크 931" xfId="7484" hidden="1" xr:uid="{00000000-0005-0000-0000-0000B05F0000}"/>
    <cellStyle name="하이퍼링크 931" xfId="9642" hidden="1" xr:uid="{00000000-0005-0000-0000-0000B15F0000}"/>
    <cellStyle name="하이퍼링크 931" xfId="3168" hidden="1" xr:uid="{00000000-0005-0000-0000-0000B25F0000}"/>
    <cellStyle name="하이퍼링크 931" xfId="998" hidden="1" xr:uid="{00000000-0005-0000-0000-0000B35F0000}"/>
    <cellStyle name="하이퍼링크 931" xfId="16116" hidden="1" xr:uid="{00000000-0005-0000-0000-0000B45F0000}"/>
    <cellStyle name="하이퍼링크 931" xfId="18274" hidden="1" xr:uid="{00000000-0005-0000-0000-0000B55F0000}"/>
    <cellStyle name="하이퍼링크 931" xfId="20431" hidden="1" xr:uid="{00000000-0005-0000-0000-0000B65F0000}"/>
    <cellStyle name="하이퍼링크 931" xfId="13958" hidden="1" xr:uid="{00000000-0005-0000-0000-0000B75F0000}"/>
    <cellStyle name="하이퍼링크 931" xfId="11800" hidden="1" xr:uid="{00000000-0005-0000-0000-0000B85F0000}"/>
    <cellStyle name="하이퍼링크 931" xfId="24745" xr:uid="{00000000-0005-0000-0000-0000B95F0000}"/>
    <cellStyle name="하이퍼링크 932" xfId="22589" hidden="1" xr:uid="{00000000-0005-0000-0000-0000BA5F0000}"/>
    <cellStyle name="하이퍼링크 932" xfId="5327" hidden="1" xr:uid="{00000000-0005-0000-0000-0000BB5F0000}"/>
    <cellStyle name="하이퍼링크 932" xfId="7485" hidden="1" xr:uid="{00000000-0005-0000-0000-0000BC5F0000}"/>
    <cellStyle name="하이퍼링크 932" xfId="9643" hidden="1" xr:uid="{00000000-0005-0000-0000-0000BD5F0000}"/>
    <cellStyle name="하이퍼링크 932" xfId="3169" hidden="1" xr:uid="{00000000-0005-0000-0000-0000BE5F0000}"/>
    <cellStyle name="하이퍼링크 932" xfId="999" hidden="1" xr:uid="{00000000-0005-0000-0000-0000BF5F0000}"/>
    <cellStyle name="하이퍼링크 932" xfId="16117" hidden="1" xr:uid="{00000000-0005-0000-0000-0000C05F0000}"/>
    <cellStyle name="하이퍼링크 932" xfId="18275" hidden="1" xr:uid="{00000000-0005-0000-0000-0000C15F0000}"/>
    <cellStyle name="하이퍼링크 932" xfId="20432" hidden="1" xr:uid="{00000000-0005-0000-0000-0000C25F0000}"/>
    <cellStyle name="하이퍼링크 932" xfId="13959" hidden="1" xr:uid="{00000000-0005-0000-0000-0000C35F0000}"/>
    <cellStyle name="하이퍼링크 932" xfId="11801" hidden="1" xr:uid="{00000000-0005-0000-0000-0000C45F0000}"/>
    <cellStyle name="하이퍼링크 932" xfId="24746" xr:uid="{00000000-0005-0000-0000-0000C55F0000}"/>
    <cellStyle name="하이퍼링크 933" xfId="22590" hidden="1" xr:uid="{00000000-0005-0000-0000-0000C65F0000}"/>
    <cellStyle name="하이퍼링크 933" xfId="5328" hidden="1" xr:uid="{00000000-0005-0000-0000-0000C75F0000}"/>
    <cellStyle name="하이퍼링크 933" xfId="7486" hidden="1" xr:uid="{00000000-0005-0000-0000-0000C85F0000}"/>
    <cellStyle name="하이퍼링크 933" xfId="9644" hidden="1" xr:uid="{00000000-0005-0000-0000-0000C95F0000}"/>
    <cellStyle name="하이퍼링크 933" xfId="3170" hidden="1" xr:uid="{00000000-0005-0000-0000-0000CA5F0000}"/>
    <cellStyle name="하이퍼링크 933" xfId="1000" hidden="1" xr:uid="{00000000-0005-0000-0000-0000CB5F0000}"/>
    <cellStyle name="하이퍼링크 933" xfId="16118" hidden="1" xr:uid="{00000000-0005-0000-0000-0000CC5F0000}"/>
    <cellStyle name="하이퍼링크 933" xfId="18276" hidden="1" xr:uid="{00000000-0005-0000-0000-0000CD5F0000}"/>
    <cellStyle name="하이퍼링크 933" xfId="20433" hidden="1" xr:uid="{00000000-0005-0000-0000-0000CE5F0000}"/>
    <cellStyle name="하이퍼링크 933" xfId="13960" hidden="1" xr:uid="{00000000-0005-0000-0000-0000CF5F0000}"/>
    <cellStyle name="하이퍼링크 933" xfId="11802" hidden="1" xr:uid="{00000000-0005-0000-0000-0000D05F0000}"/>
    <cellStyle name="하이퍼링크 933" xfId="24747" xr:uid="{00000000-0005-0000-0000-0000D15F0000}"/>
    <cellStyle name="하이퍼링크 934" xfId="22591" hidden="1" xr:uid="{00000000-0005-0000-0000-0000D25F0000}"/>
    <cellStyle name="하이퍼링크 934" xfId="5329" hidden="1" xr:uid="{00000000-0005-0000-0000-0000D35F0000}"/>
    <cellStyle name="하이퍼링크 934" xfId="7487" hidden="1" xr:uid="{00000000-0005-0000-0000-0000D45F0000}"/>
    <cellStyle name="하이퍼링크 934" xfId="9645" hidden="1" xr:uid="{00000000-0005-0000-0000-0000D55F0000}"/>
    <cellStyle name="하이퍼링크 934" xfId="3171" hidden="1" xr:uid="{00000000-0005-0000-0000-0000D65F0000}"/>
    <cellStyle name="하이퍼링크 934" xfId="1001" hidden="1" xr:uid="{00000000-0005-0000-0000-0000D75F0000}"/>
    <cellStyle name="하이퍼링크 934" xfId="16119" hidden="1" xr:uid="{00000000-0005-0000-0000-0000D85F0000}"/>
    <cellStyle name="하이퍼링크 934" xfId="18277" hidden="1" xr:uid="{00000000-0005-0000-0000-0000D95F0000}"/>
    <cellStyle name="하이퍼링크 934" xfId="20434" hidden="1" xr:uid="{00000000-0005-0000-0000-0000DA5F0000}"/>
    <cellStyle name="하이퍼링크 934" xfId="13961" hidden="1" xr:uid="{00000000-0005-0000-0000-0000DB5F0000}"/>
    <cellStyle name="하이퍼링크 934" xfId="11803" hidden="1" xr:uid="{00000000-0005-0000-0000-0000DC5F0000}"/>
    <cellStyle name="하이퍼링크 934" xfId="24748" xr:uid="{00000000-0005-0000-0000-0000DD5F0000}"/>
    <cellStyle name="하이퍼링크 935" xfId="22592" hidden="1" xr:uid="{00000000-0005-0000-0000-0000DE5F0000}"/>
    <cellStyle name="하이퍼링크 935" xfId="5330" hidden="1" xr:uid="{00000000-0005-0000-0000-0000DF5F0000}"/>
    <cellStyle name="하이퍼링크 935" xfId="7488" hidden="1" xr:uid="{00000000-0005-0000-0000-0000E05F0000}"/>
    <cellStyle name="하이퍼링크 935" xfId="9646" hidden="1" xr:uid="{00000000-0005-0000-0000-0000E15F0000}"/>
    <cellStyle name="하이퍼링크 935" xfId="3172" hidden="1" xr:uid="{00000000-0005-0000-0000-0000E25F0000}"/>
    <cellStyle name="하이퍼링크 935" xfId="1002" hidden="1" xr:uid="{00000000-0005-0000-0000-0000E35F0000}"/>
    <cellStyle name="하이퍼링크 935" xfId="16120" hidden="1" xr:uid="{00000000-0005-0000-0000-0000E45F0000}"/>
    <cellStyle name="하이퍼링크 935" xfId="18278" hidden="1" xr:uid="{00000000-0005-0000-0000-0000E55F0000}"/>
    <cellStyle name="하이퍼링크 935" xfId="20435" hidden="1" xr:uid="{00000000-0005-0000-0000-0000E65F0000}"/>
    <cellStyle name="하이퍼링크 935" xfId="13962" hidden="1" xr:uid="{00000000-0005-0000-0000-0000E75F0000}"/>
    <cellStyle name="하이퍼링크 935" xfId="11804" hidden="1" xr:uid="{00000000-0005-0000-0000-0000E85F0000}"/>
    <cellStyle name="하이퍼링크 935" xfId="24749" xr:uid="{00000000-0005-0000-0000-0000E95F0000}"/>
    <cellStyle name="하이퍼링크 936" xfId="22593" hidden="1" xr:uid="{00000000-0005-0000-0000-0000EA5F0000}"/>
    <cellStyle name="하이퍼링크 936" xfId="5331" hidden="1" xr:uid="{00000000-0005-0000-0000-0000EB5F0000}"/>
    <cellStyle name="하이퍼링크 936" xfId="7489" hidden="1" xr:uid="{00000000-0005-0000-0000-0000EC5F0000}"/>
    <cellStyle name="하이퍼링크 936" xfId="9647" hidden="1" xr:uid="{00000000-0005-0000-0000-0000ED5F0000}"/>
    <cellStyle name="하이퍼링크 936" xfId="3173" hidden="1" xr:uid="{00000000-0005-0000-0000-0000EE5F0000}"/>
    <cellStyle name="하이퍼링크 936" xfId="1003" hidden="1" xr:uid="{00000000-0005-0000-0000-0000EF5F0000}"/>
    <cellStyle name="하이퍼링크 936" xfId="16121" hidden="1" xr:uid="{00000000-0005-0000-0000-0000F05F0000}"/>
    <cellStyle name="하이퍼링크 936" xfId="18279" hidden="1" xr:uid="{00000000-0005-0000-0000-0000F15F0000}"/>
    <cellStyle name="하이퍼링크 936" xfId="20436" hidden="1" xr:uid="{00000000-0005-0000-0000-0000F25F0000}"/>
    <cellStyle name="하이퍼링크 936" xfId="13963" hidden="1" xr:uid="{00000000-0005-0000-0000-0000F35F0000}"/>
    <cellStyle name="하이퍼링크 936" xfId="11805" hidden="1" xr:uid="{00000000-0005-0000-0000-0000F45F0000}"/>
    <cellStyle name="하이퍼링크 936" xfId="24750" xr:uid="{00000000-0005-0000-0000-0000F55F0000}"/>
    <cellStyle name="하이퍼링크 937" xfId="22594" hidden="1" xr:uid="{00000000-0005-0000-0000-0000F65F0000}"/>
    <cellStyle name="하이퍼링크 937" xfId="5332" hidden="1" xr:uid="{00000000-0005-0000-0000-0000F75F0000}"/>
    <cellStyle name="하이퍼링크 937" xfId="7490" hidden="1" xr:uid="{00000000-0005-0000-0000-0000F85F0000}"/>
    <cellStyle name="하이퍼링크 937" xfId="9648" hidden="1" xr:uid="{00000000-0005-0000-0000-0000F95F0000}"/>
    <cellStyle name="하이퍼링크 937" xfId="3174" hidden="1" xr:uid="{00000000-0005-0000-0000-0000FA5F0000}"/>
    <cellStyle name="하이퍼링크 937" xfId="1004" hidden="1" xr:uid="{00000000-0005-0000-0000-0000FB5F0000}"/>
    <cellStyle name="하이퍼링크 937" xfId="16122" hidden="1" xr:uid="{00000000-0005-0000-0000-0000FC5F0000}"/>
    <cellStyle name="하이퍼링크 937" xfId="18280" hidden="1" xr:uid="{00000000-0005-0000-0000-0000FD5F0000}"/>
    <cellStyle name="하이퍼링크 937" xfId="20437" hidden="1" xr:uid="{00000000-0005-0000-0000-0000FE5F0000}"/>
    <cellStyle name="하이퍼링크 937" xfId="13964" hidden="1" xr:uid="{00000000-0005-0000-0000-0000FF5F0000}"/>
    <cellStyle name="하이퍼링크 937" xfId="11806" hidden="1" xr:uid="{00000000-0005-0000-0000-000000600000}"/>
    <cellStyle name="하이퍼링크 937" xfId="24751" xr:uid="{00000000-0005-0000-0000-000001600000}"/>
    <cellStyle name="하이퍼링크 938" xfId="9649" hidden="1" xr:uid="{00000000-0005-0000-0000-000002600000}"/>
    <cellStyle name="하이퍼링크 938" xfId="11807" hidden="1" xr:uid="{00000000-0005-0000-0000-000003600000}"/>
    <cellStyle name="하이퍼링크 938" xfId="3175" hidden="1" xr:uid="{00000000-0005-0000-0000-000004600000}"/>
    <cellStyle name="하이퍼링크 938" xfId="5333" hidden="1" xr:uid="{00000000-0005-0000-0000-000005600000}"/>
    <cellStyle name="하이퍼링크 938" xfId="1005" hidden="1" xr:uid="{00000000-0005-0000-0000-000006600000}"/>
    <cellStyle name="하이퍼링크 938" xfId="20438" hidden="1" xr:uid="{00000000-0005-0000-0000-000007600000}"/>
    <cellStyle name="하이퍼링크 938" xfId="22595" hidden="1" xr:uid="{00000000-0005-0000-0000-000008600000}"/>
    <cellStyle name="하이퍼링크 938" xfId="7491" hidden="1" xr:uid="{00000000-0005-0000-0000-000009600000}"/>
    <cellStyle name="하이퍼링크 938" xfId="16123" hidden="1" xr:uid="{00000000-0005-0000-0000-00000A600000}"/>
    <cellStyle name="하이퍼링크 938" xfId="18281" hidden="1" xr:uid="{00000000-0005-0000-0000-00000B600000}"/>
    <cellStyle name="하이퍼링크 938" xfId="13965" hidden="1" xr:uid="{00000000-0005-0000-0000-00000C600000}"/>
    <cellStyle name="하이퍼링크 938" xfId="24752" xr:uid="{00000000-0005-0000-0000-00000D600000}"/>
    <cellStyle name="하이퍼링크 939" xfId="9650" hidden="1" xr:uid="{00000000-0005-0000-0000-00000E600000}"/>
    <cellStyle name="하이퍼링크 939" xfId="11808" hidden="1" xr:uid="{00000000-0005-0000-0000-00000F600000}"/>
    <cellStyle name="하이퍼링크 939" xfId="3176" hidden="1" xr:uid="{00000000-0005-0000-0000-000010600000}"/>
    <cellStyle name="하이퍼링크 939" xfId="5334" hidden="1" xr:uid="{00000000-0005-0000-0000-000011600000}"/>
    <cellStyle name="하이퍼링크 939" xfId="1006" hidden="1" xr:uid="{00000000-0005-0000-0000-000012600000}"/>
    <cellStyle name="하이퍼링크 939" xfId="20439" hidden="1" xr:uid="{00000000-0005-0000-0000-000013600000}"/>
    <cellStyle name="하이퍼링크 939" xfId="22596" hidden="1" xr:uid="{00000000-0005-0000-0000-000014600000}"/>
    <cellStyle name="하이퍼링크 939" xfId="7492" hidden="1" xr:uid="{00000000-0005-0000-0000-000015600000}"/>
    <cellStyle name="하이퍼링크 939" xfId="16124" hidden="1" xr:uid="{00000000-0005-0000-0000-000016600000}"/>
    <cellStyle name="하이퍼링크 939" xfId="18282" hidden="1" xr:uid="{00000000-0005-0000-0000-000017600000}"/>
    <cellStyle name="하이퍼링크 939" xfId="13966" hidden="1" xr:uid="{00000000-0005-0000-0000-000018600000}"/>
    <cellStyle name="하이퍼링크 939" xfId="24753" xr:uid="{00000000-0005-0000-0000-000019600000}"/>
    <cellStyle name="하이퍼링크 94" xfId="8804" hidden="1" xr:uid="{00000000-0005-0000-0000-00001A600000}"/>
    <cellStyle name="하이퍼링크 94" xfId="10962" hidden="1" xr:uid="{00000000-0005-0000-0000-00001B600000}"/>
    <cellStyle name="하이퍼링크 94" xfId="2330" hidden="1" xr:uid="{00000000-0005-0000-0000-00001C600000}"/>
    <cellStyle name="하이퍼링크 94" xfId="4488" hidden="1" xr:uid="{00000000-0005-0000-0000-00001D600000}"/>
    <cellStyle name="하이퍼링크 94" xfId="1007" hidden="1" xr:uid="{00000000-0005-0000-0000-00001E600000}"/>
    <cellStyle name="하이퍼링크 94" xfId="19593" hidden="1" xr:uid="{00000000-0005-0000-0000-00001F600000}"/>
    <cellStyle name="하이퍼링크 94" xfId="21750" hidden="1" xr:uid="{00000000-0005-0000-0000-000020600000}"/>
    <cellStyle name="하이퍼링크 94" xfId="6646" hidden="1" xr:uid="{00000000-0005-0000-0000-000021600000}"/>
    <cellStyle name="하이퍼링크 94" xfId="15278" hidden="1" xr:uid="{00000000-0005-0000-0000-000022600000}"/>
    <cellStyle name="하이퍼링크 94" xfId="17436" hidden="1" xr:uid="{00000000-0005-0000-0000-000023600000}"/>
    <cellStyle name="하이퍼링크 94" xfId="13120" hidden="1" xr:uid="{00000000-0005-0000-0000-000024600000}"/>
    <cellStyle name="하이퍼링크 94" xfId="23907" xr:uid="{00000000-0005-0000-0000-000025600000}"/>
    <cellStyle name="하이퍼링크 940" xfId="9651" hidden="1" xr:uid="{00000000-0005-0000-0000-000026600000}"/>
    <cellStyle name="하이퍼링크 940" xfId="11809" hidden="1" xr:uid="{00000000-0005-0000-0000-000027600000}"/>
    <cellStyle name="하이퍼링크 940" xfId="3177" hidden="1" xr:uid="{00000000-0005-0000-0000-000028600000}"/>
    <cellStyle name="하이퍼링크 940" xfId="5335" hidden="1" xr:uid="{00000000-0005-0000-0000-000029600000}"/>
    <cellStyle name="하이퍼링크 940" xfId="1008" hidden="1" xr:uid="{00000000-0005-0000-0000-00002A600000}"/>
    <cellStyle name="하이퍼링크 940" xfId="20440" hidden="1" xr:uid="{00000000-0005-0000-0000-00002B600000}"/>
    <cellStyle name="하이퍼링크 940" xfId="22597" hidden="1" xr:uid="{00000000-0005-0000-0000-00002C600000}"/>
    <cellStyle name="하이퍼링크 940" xfId="7493" hidden="1" xr:uid="{00000000-0005-0000-0000-00002D600000}"/>
    <cellStyle name="하이퍼링크 940" xfId="16125" hidden="1" xr:uid="{00000000-0005-0000-0000-00002E600000}"/>
    <cellStyle name="하이퍼링크 940" xfId="18283" hidden="1" xr:uid="{00000000-0005-0000-0000-00002F600000}"/>
    <cellStyle name="하이퍼링크 940" xfId="13967" hidden="1" xr:uid="{00000000-0005-0000-0000-000030600000}"/>
    <cellStyle name="하이퍼링크 940" xfId="24754" xr:uid="{00000000-0005-0000-0000-000031600000}"/>
    <cellStyle name="하이퍼링크 941" xfId="9652" hidden="1" xr:uid="{00000000-0005-0000-0000-000032600000}"/>
    <cellStyle name="하이퍼링크 941" xfId="11810" hidden="1" xr:uid="{00000000-0005-0000-0000-000033600000}"/>
    <cellStyle name="하이퍼링크 941" xfId="3178" hidden="1" xr:uid="{00000000-0005-0000-0000-000034600000}"/>
    <cellStyle name="하이퍼링크 941" xfId="5336" hidden="1" xr:uid="{00000000-0005-0000-0000-000035600000}"/>
    <cellStyle name="하이퍼링크 941" xfId="1009" hidden="1" xr:uid="{00000000-0005-0000-0000-000036600000}"/>
    <cellStyle name="하이퍼링크 941" xfId="20441" hidden="1" xr:uid="{00000000-0005-0000-0000-000037600000}"/>
    <cellStyle name="하이퍼링크 941" xfId="22598" hidden="1" xr:uid="{00000000-0005-0000-0000-000038600000}"/>
    <cellStyle name="하이퍼링크 941" xfId="7494" hidden="1" xr:uid="{00000000-0005-0000-0000-000039600000}"/>
    <cellStyle name="하이퍼링크 941" xfId="16126" hidden="1" xr:uid="{00000000-0005-0000-0000-00003A600000}"/>
    <cellStyle name="하이퍼링크 941" xfId="18284" hidden="1" xr:uid="{00000000-0005-0000-0000-00003B600000}"/>
    <cellStyle name="하이퍼링크 941" xfId="13968" hidden="1" xr:uid="{00000000-0005-0000-0000-00003C600000}"/>
    <cellStyle name="하이퍼링크 941" xfId="24755" xr:uid="{00000000-0005-0000-0000-00003D600000}"/>
    <cellStyle name="하이퍼링크 942" xfId="9653" hidden="1" xr:uid="{00000000-0005-0000-0000-00003E600000}"/>
    <cellStyle name="하이퍼링크 942" xfId="11811" hidden="1" xr:uid="{00000000-0005-0000-0000-00003F600000}"/>
    <cellStyle name="하이퍼링크 942" xfId="3179" hidden="1" xr:uid="{00000000-0005-0000-0000-000040600000}"/>
    <cellStyle name="하이퍼링크 942" xfId="5337" hidden="1" xr:uid="{00000000-0005-0000-0000-000041600000}"/>
    <cellStyle name="하이퍼링크 942" xfId="1010" hidden="1" xr:uid="{00000000-0005-0000-0000-000042600000}"/>
    <cellStyle name="하이퍼링크 942" xfId="20442" hidden="1" xr:uid="{00000000-0005-0000-0000-000043600000}"/>
    <cellStyle name="하이퍼링크 942" xfId="22599" hidden="1" xr:uid="{00000000-0005-0000-0000-000044600000}"/>
    <cellStyle name="하이퍼링크 942" xfId="7495" hidden="1" xr:uid="{00000000-0005-0000-0000-000045600000}"/>
    <cellStyle name="하이퍼링크 942" xfId="16127" hidden="1" xr:uid="{00000000-0005-0000-0000-000046600000}"/>
    <cellStyle name="하이퍼링크 942" xfId="18285" hidden="1" xr:uid="{00000000-0005-0000-0000-000047600000}"/>
    <cellStyle name="하이퍼링크 942" xfId="13969" hidden="1" xr:uid="{00000000-0005-0000-0000-000048600000}"/>
    <cellStyle name="하이퍼링크 942" xfId="24756" xr:uid="{00000000-0005-0000-0000-000049600000}"/>
    <cellStyle name="하이퍼링크 943" xfId="9654" hidden="1" xr:uid="{00000000-0005-0000-0000-00004A600000}"/>
    <cellStyle name="하이퍼링크 943" xfId="11812" hidden="1" xr:uid="{00000000-0005-0000-0000-00004B600000}"/>
    <cellStyle name="하이퍼링크 943" xfId="3180" hidden="1" xr:uid="{00000000-0005-0000-0000-00004C600000}"/>
    <cellStyle name="하이퍼링크 943" xfId="5338" hidden="1" xr:uid="{00000000-0005-0000-0000-00004D600000}"/>
    <cellStyle name="하이퍼링크 943" xfId="1011" hidden="1" xr:uid="{00000000-0005-0000-0000-00004E600000}"/>
    <cellStyle name="하이퍼링크 943" xfId="20443" hidden="1" xr:uid="{00000000-0005-0000-0000-00004F600000}"/>
    <cellStyle name="하이퍼링크 943" xfId="22600" hidden="1" xr:uid="{00000000-0005-0000-0000-000050600000}"/>
    <cellStyle name="하이퍼링크 943" xfId="7496" hidden="1" xr:uid="{00000000-0005-0000-0000-000051600000}"/>
    <cellStyle name="하이퍼링크 943" xfId="16128" hidden="1" xr:uid="{00000000-0005-0000-0000-000052600000}"/>
    <cellStyle name="하이퍼링크 943" xfId="18286" hidden="1" xr:uid="{00000000-0005-0000-0000-000053600000}"/>
    <cellStyle name="하이퍼링크 943" xfId="13970" hidden="1" xr:uid="{00000000-0005-0000-0000-000054600000}"/>
    <cellStyle name="하이퍼링크 943" xfId="24757" xr:uid="{00000000-0005-0000-0000-000055600000}"/>
    <cellStyle name="하이퍼링크 944" xfId="9655" hidden="1" xr:uid="{00000000-0005-0000-0000-000056600000}"/>
    <cellStyle name="하이퍼링크 944" xfId="11813" hidden="1" xr:uid="{00000000-0005-0000-0000-000057600000}"/>
    <cellStyle name="하이퍼링크 944" xfId="3181" hidden="1" xr:uid="{00000000-0005-0000-0000-000058600000}"/>
    <cellStyle name="하이퍼링크 944" xfId="5339" hidden="1" xr:uid="{00000000-0005-0000-0000-000059600000}"/>
    <cellStyle name="하이퍼링크 944" xfId="1012" hidden="1" xr:uid="{00000000-0005-0000-0000-00005A600000}"/>
    <cellStyle name="하이퍼링크 944" xfId="20444" hidden="1" xr:uid="{00000000-0005-0000-0000-00005B600000}"/>
    <cellStyle name="하이퍼링크 944" xfId="22601" hidden="1" xr:uid="{00000000-0005-0000-0000-00005C600000}"/>
    <cellStyle name="하이퍼링크 944" xfId="7497" hidden="1" xr:uid="{00000000-0005-0000-0000-00005D600000}"/>
    <cellStyle name="하이퍼링크 944" xfId="16129" hidden="1" xr:uid="{00000000-0005-0000-0000-00005E600000}"/>
    <cellStyle name="하이퍼링크 944" xfId="18287" hidden="1" xr:uid="{00000000-0005-0000-0000-00005F600000}"/>
    <cellStyle name="하이퍼링크 944" xfId="13971" hidden="1" xr:uid="{00000000-0005-0000-0000-000060600000}"/>
    <cellStyle name="하이퍼링크 944" xfId="24758" xr:uid="{00000000-0005-0000-0000-000061600000}"/>
    <cellStyle name="하이퍼링크 945" xfId="9656" hidden="1" xr:uid="{00000000-0005-0000-0000-000062600000}"/>
    <cellStyle name="하이퍼링크 945" xfId="11814" hidden="1" xr:uid="{00000000-0005-0000-0000-000063600000}"/>
    <cellStyle name="하이퍼링크 945" xfId="3182" hidden="1" xr:uid="{00000000-0005-0000-0000-000064600000}"/>
    <cellStyle name="하이퍼링크 945" xfId="5340" hidden="1" xr:uid="{00000000-0005-0000-0000-000065600000}"/>
    <cellStyle name="하이퍼링크 945" xfId="1013" hidden="1" xr:uid="{00000000-0005-0000-0000-000066600000}"/>
    <cellStyle name="하이퍼링크 945" xfId="20445" hidden="1" xr:uid="{00000000-0005-0000-0000-000067600000}"/>
    <cellStyle name="하이퍼링크 945" xfId="22602" hidden="1" xr:uid="{00000000-0005-0000-0000-000068600000}"/>
    <cellStyle name="하이퍼링크 945" xfId="7498" hidden="1" xr:uid="{00000000-0005-0000-0000-000069600000}"/>
    <cellStyle name="하이퍼링크 945" xfId="16130" hidden="1" xr:uid="{00000000-0005-0000-0000-00006A600000}"/>
    <cellStyle name="하이퍼링크 945" xfId="18288" hidden="1" xr:uid="{00000000-0005-0000-0000-00006B600000}"/>
    <cellStyle name="하이퍼링크 945" xfId="13972" hidden="1" xr:uid="{00000000-0005-0000-0000-00006C600000}"/>
    <cellStyle name="하이퍼링크 945" xfId="24759" xr:uid="{00000000-0005-0000-0000-00006D600000}"/>
    <cellStyle name="하이퍼링크 946" xfId="9657" hidden="1" xr:uid="{00000000-0005-0000-0000-00006E600000}"/>
    <cellStyle name="하이퍼링크 946" xfId="11815" hidden="1" xr:uid="{00000000-0005-0000-0000-00006F600000}"/>
    <cellStyle name="하이퍼링크 946" xfId="3183" hidden="1" xr:uid="{00000000-0005-0000-0000-000070600000}"/>
    <cellStyle name="하이퍼링크 946" xfId="5341" hidden="1" xr:uid="{00000000-0005-0000-0000-000071600000}"/>
    <cellStyle name="하이퍼링크 946" xfId="1014" hidden="1" xr:uid="{00000000-0005-0000-0000-000072600000}"/>
    <cellStyle name="하이퍼링크 946" xfId="20446" hidden="1" xr:uid="{00000000-0005-0000-0000-000073600000}"/>
    <cellStyle name="하이퍼링크 946" xfId="22603" hidden="1" xr:uid="{00000000-0005-0000-0000-000074600000}"/>
    <cellStyle name="하이퍼링크 946" xfId="7499" hidden="1" xr:uid="{00000000-0005-0000-0000-000075600000}"/>
    <cellStyle name="하이퍼링크 946" xfId="16131" hidden="1" xr:uid="{00000000-0005-0000-0000-000076600000}"/>
    <cellStyle name="하이퍼링크 946" xfId="18289" hidden="1" xr:uid="{00000000-0005-0000-0000-000077600000}"/>
    <cellStyle name="하이퍼링크 946" xfId="13973" hidden="1" xr:uid="{00000000-0005-0000-0000-000078600000}"/>
    <cellStyle name="하이퍼링크 946" xfId="24760" xr:uid="{00000000-0005-0000-0000-000079600000}"/>
    <cellStyle name="하이퍼링크 947" xfId="9658" hidden="1" xr:uid="{00000000-0005-0000-0000-00007A600000}"/>
    <cellStyle name="하이퍼링크 947" xfId="11816" hidden="1" xr:uid="{00000000-0005-0000-0000-00007B600000}"/>
    <cellStyle name="하이퍼링크 947" xfId="3184" hidden="1" xr:uid="{00000000-0005-0000-0000-00007C600000}"/>
    <cellStyle name="하이퍼링크 947" xfId="5342" hidden="1" xr:uid="{00000000-0005-0000-0000-00007D600000}"/>
    <cellStyle name="하이퍼링크 947" xfId="1015" hidden="1" xr:uid="{00000000-0005-0000-0000-00007E600000}"/>
    <cellStyle name="하이퍼링크 947" xfId="20447" hidden="1" xr:uid="{00000000-0005-0000-0000-00007F600000}"/>
    <cellStyle name="하이퍼링크 947" xfId="22604" hidden="1" xr:uid="{00000000-0005-0000-0000-000080600000}"/>
    <cellStyle name="하이퍼링크 947" xfId="7500" hidden="1" xr:uid="{00000000-0005-0000-0000-000081600000}"/>
    <cellStyle name="하이퍼링크 947" xfId="16132" hidden="1" xr:uid="{00000000-0005-0000-0000-000082600000}"/>
    <cellStyle name="하이퍼링크 947" xfId="18290" hidden="1" xr:uid="{00000000-0005-0000-0000-000083600000}"/>
    <cellStyle name="하이퍼링크 947" xfId="13974" hidden="1" xr:uid="{00000000-0005-0000-0000-000084600000}"/>
    <cellStyle name="하이퍼링크 947" xfId="24761" xr:uid="{00000000-0005-0000-0000-000085600000}"/>
    <cellStyle name="하이퍼링크 948" xfId="9659" hidden="1" xr:uid="{00000000-0005-0000-0000-000086600000}"/>
    <cellStyle name="하이퍼링크 948" xfId="11817" hidden="1" xr:uid="{00000000-0005-0000-0000-000087600000}"/>
    <cellStyle name="하이퍼링크 948" xfId="3185" hidden="1" xr:uid="{00000000-0005-0000-0000-000088600000}"/>
    <cellStyle name="하이퍼링크 948" xfId="5343" hidden="1" xr:uid="{00000000-0005-0000-0000-000089600000}"/>
    <cellStyle name="하이퍼링크 948" xfId="1016" hidden="1" xr:uid="{00000000-0005-0000-0000-00008A600000}"/>
    <cellStyle name="하이퍼링크 948" xfId="20448" hidden="1" xr:uid="{00000000-0005-0000-0000-00008B600000}"/>
    <cellStyle name="하이퍼링크 948" xfId="22605" hidden="1" xr:uid="{00000000-0005-0000-0000-00008C600000}"/>
    <cellStyle name="하이퍼링크 948" xfId="7501" hidden="1" xr:uid="{00000000-0005-0000-0000-00008D600000}"/>
    <cellStyle name="하이퍼링크 948" xfId="16133" hidden="1" xr:uid="{00000000-0005-0000-0000-00008E600000}"/>
    <cellStyle name="하이퍼링크 948" xfId="18291" hidden="1" xr:uid="{00000000-0005-0000-0000-00008F600000}"/>
    <cellStyle name="하이퍼링크 948" xfId="13975" hidden="1" xr:uid="{00000000-0005-0000-0000-000090600000}"/>
    <cellStyle name="하이퍼링크 948" xfId="24762" xr:uid="{00000000-0005-0000-0000-000091600000}"/>
    <cellStyle name="하이퍼링크 949" xfId="9660" hidden="1" xr:uid="{00000000-0005-0000-0000-000092600000}"/>
    <cellStyle name="하이퍼링크 949" xfId="11818" hidden="1" xr:uid="{00000000-0005-0000-0000-000093600000}"/>
    <cellStyle name="하이퍼링크 949" xfId="3186" hidden="1" xr:uid="{00000000-0005-0000-0000-000094600000}"/>
    <cellStyle name="하이퍼링크 949" xfId="5344" hidden="1" xr:uid="{00000000-0005-0000-0000-000095600000}"/>
    <cellStyle name="하이퍼링크 949" xfId="1017" hidden="1" xr:uid="{00000000-0005-0000-0000-000096600000}"/>
    <cellStyle name="하이퍼링크 949" xfId="20449" hidden="1" xr:uid="{00000000-0005-0000-0000-000097600000}"/>
    <cellStyle name="하이퍼링크 949" xfId="22606" hidden="1" xr:uid="{00000000-0005-0000-0000-000098600000}"/>
    <cellStyle name="하이퍼링크 949" xfId="7502" hidden="1" xr:uid="{00000000-0005-0000-0000-000099600000}"/>
    <cellStyle name="하이퍼링크 949" xfId="16134" hidden="1" xr:uid="{00000000-0005-0000-0000-00009A600000}"/>
    <cellStyle name="하이퍼링크 949" xfId="18292" hidden="1" xr:uid="{00000000-0005-0000-0000-00009B600000}"/>
    <cellStyle name="하이퍼링크 949" xfId="13976" hidden="1" xr:uid="{00000000-0005-0000-0000-00009C600000}"/>
    <cellStyle name="하이퍼링크 949" xfId="24763" xr:uid="{00000000-0005-0000-0000-00009D600000}"/>
    <cellStyle name="하이퍼링크 95" xfId="8805" hidden="1" xr:uid="{00000000-0005-0000-0000-00009E600000}"/>
    <cellStyle name="하이퍼링크 95" xfId="10963" hidden="1" xr:uid="{00000000-0005-0000-0000-00009F600000}"/>
    <cellStyle name="하이퍼링크 95" xfId="2331" hidden="1" xr:uid="{00000000-0005-0000-0000-0000A0600000}"/>
    <cellStyle name="하이퍼링크 95" xfId="4489" hidden="1" xr:uid="{00000000-0005-0000-0000-0000A1600000}"/>
    <cellStyle name="하이퍼링크 95" xfId="1018" hidden="1" xr:uid="{00000000-0005-0000-0000-0000A2600000}"/>
    <cellStyle name="하이퍼링크 95" xfId="19594" hidden="1" xr:uid="{00000000-0005-0000-0000-0000A3600000}"/>
    <cellStyle name="하이퍼링크 95" xfId="21751" hidden="1" xr:uid="{00000000-0005-0000-0000-0000A4600000}"/>
    <cellStyle name="하이퍼링크 95" xfId="6647" hidden="1" xr:uid="{00000000-0005-0000-0000-0000A5600000}"/>
    <cellStyle name="하이퍼링크 95" xfId="15279" hidden="1" xr:uid="{00000000-0005-0000-0000-0000A6600000}"/>
    <cellStyle name="하이퍼링크 95" xfId="17437" hidden="1" xr:uid="{00000000-0005-0000-0000-0000A7600000}"/>
    <cellStyle name="하이퍼링크 95" xfId="13121" hidden="1" xr:uid="{00000000-0005-0000-0000-0000A8600000}"/>
    <cellStyle name="하이퍼링크 95" xfId="23908" xr:uid="{00000000-0005-0000-0000-0000A9600000}"/>
    <cellStyle name="하이퍼링크 950" xfId="9661" hidden="1" xr:uid="{00000000-0005-0000-0000-0000AA600000}"/>
    <cellStyle name="하이퍼링크 950" xfId="11819" hidden="1" xr:uid="{00000000-0005-0000-0000-0000AB600000}"/>
    <cellStyle name="하이퍼링크 950" xfId="3187" hidden="1" xr:uid="{00000000-0005-0000-0000-0000AC600000}"/>
    <cellStyle name="하이퍼링크 950" xfId="5345" hidden="1" xr:uid="{00000000-0005-0000-0000-0000AD600000}"/>
    <cellStyle name="하이퍼링크 950" xfId="1019" hidden="1" xr:uid="{00000000-0005-0000-0000-0000AE600000}"/>
    <cellStyle name="하이퍼링크 950" xfId="20450" hidden="1" xr:uid="{00000000-0005-0000-0000-0000AF600000}"/>
    <cellStyle name="하이퍼링크 950" xfId="22607" hidden="1" xr:uid="{00000000-0005-0000-0000-0000B0600000}"/>
    <cellStyle name="하이퍼링크 950" xfId="7503" hidden="1" xr:uid="{00000000-0005-0000-0000-0000B1600000}"/>
    <cellStyle name="하이퍼링크 950" xfId="16135" hidden="1" xr:uid="{00000000-0005-0000-0000-0000B2600000}"/>
    <cellStyle name="하이퍼링크 950" xfId="18293" hidden="1" xr:uid="{00000000-0005-0000-0000-0000B3600000}"/>
    <cellStyle name="하이퍼링크 950" xfId="13977" hidden="1" xr:uid="{00000000-0005-0000-0000-0000B4600000}"/>
    <cellStyle name="하이퍼링크 950" xfId="24764" xr:uid="{00000000-0005-0000-0000-0000B5600000}"/>
    <cellStyle name="하이퍼링크 951" xfId="9662" hidden="1" xr:uid="{00000000-0005-0000-0000-0000B6600000}"/>
    <cellStyle name="하이퍼링크 951" xfId="11820" hidden="1" xr:uid="{00000000-0005-0000-0000-0000B7600000}"/>
    <cellStyle name="하이퍼링크 951" xfId="3188" hidden="1" xr:uid="{00000000-0005-0000-0000-0000B8600000}"/>
    <cellStyle name="하이퍼링크 951" xfId="5346" hidden="1" xr:uid="{00000000-0005-0000-0000-0000B9600000}"/>
    <cellStyle name="하이퍼링크 951" xfId="1020" hidden="1" xr:uid="{00000000-0005-0000-0000-0000BA600000}"/>
    <cellStyle name="하이퍼링크 951" xfId="20451" hidden="1" xr:uid="{00000000-0005-0000-0000-0000BB600000}"/>
    <cellStyle name="하이퍼링크 951" xfId="22608" hidden="1" xr:uid="{00000000-0005-0000-0000-0000BC600000}"/>
    <cellStyle name="하이퍼링크 951" xfId="7504" hidden="1" xr:uid="{00000000-0005-0000-0000-0000BD600000}"/>
    <cellStyle name="하이퍼링크 951" xfId="16136" hidden="1" xr:uid="{00000000-0005-0000-0000-0000BE600000}"/>
    <cellStyle name="하이퍼링크 951" xfId="18294" hidden="1" xr:uid="{00000000-0005-0000-0000-0000BF600000}"/>
    <cellStyle name="하이퍼링크 951" xfId="13978" hidden="1" xr:uid="{00000000-0005-0000-0000-0000C0600000}"/>
    <cellStyle name="하이퍼링크 951" xfId="24765" xr:uid="{00000000-0005-0000-0000-0000C1600000}"/>
    <cellStyle name="하이퍼링크 952" xfId="9663" hidden="1" xr:uid="{00000000-0005-0000-0000-0000C2600000}"/>
    <cellStyle name="하이퍼링크 952" xfId="11821" hidden="1" xr:uid="{00000000-0005-0000-0000-0000C3600000}"/>
    <cellStyle name="하이퍼링크 952" xfId="3189" hidden="1" xr:uid="{00000000-0005-0000-0000-0000C4600000}"/>
    <cellStyle name="하이퍼링크 952" xfId="5347" hidden="1" xr:uid="{00000000-0005-0000-0000-0000C5600000}"/>
    <cellStyle name="하이퍼링크 952" xfId="1021" hidden="1" xr:uid="{00000000-0005-0000-0000-0000C6600000}"/>
    <cellStyle name="하이퍼링크 952" xfId="20452" hidden="1" xr:uid="{00000000-0005-0000-0000-0000C7600000}"/>
    <cellStyle name="하이퍼링크 952" xfId="22609" hidden="1" xr:uid="{00000000-0005-0000-0000-0000C8600000}"/>
    <cellStyle name="하이퍼링크 952" xfId="7505" hidden="1" xr:uid="{00000000-0005-0000-0000-0000C9600000}"/>
    <cellStyle name="하이퍼링크 952" xfId="16137" hidden="1" xr:uid="{00000000-0005-0000-0000-0000CA600000}"/>
    <cellStyle name="하이퍼링크 952" xfId="18295" hidden="1" xr:uid="{00000000-0005-0000-0000-0000CB600000}"/>
    <cellStyle name="하이퍼링크 952" xfId="13979" hidden="1" xr:uid="{00000000-0005-0000-0000-0000CC600000}"/>
    <cellStyle name="하이퍼링크 952" xfId="24766" xr:uid="{00000000-0005-0000-0000-0000CD600000}"/>
    <cellStyle name="하이퍼링크 953" xfId="9664" hidden="1" xr:uid="{00000000-0005-0000-0000-0000CE600000}"/>
    <cellStyle name="하이퍼링크 953" xfId="11822" hidden="1" xr:uid="{00000000-0005-0000-0000-0000CF600000}"/>
    <cellStyle name="하이퍼링크 953" xfId="3190" hidden="1" xr:uid="{00000000-0005-0000-0000-0000D0600000}"/>
    <cellStyle name="하이퍼링크 953" xfId="5348" hidden="1" xr:uid="{00000000-0005-0000-0000-0000D1600000}"/>
    <cellStyle name="하이퍼링크 953" xfId="1022" hidden="1" xr:uid="{00000000-0005-0000-0000-0000D2600000}"/>
    <cellStyle name="하이퍼링크 953" xfId="20453" hidden="1" xr:uid="{00000000-0005-0000-0000-0000D3600000}"/>
    <cellStyle name="하이퍼링크 953" xfId="22610" hidden="1" xr:uid="{00000000-0005-0000-0000-0000D4600000}"/>
    <cellStyle name="하이퍼링크 953" xfId="7506" hidden="1" xr:uid="{00000000-0005-0000-0000-0000D5600000}"/>
    <cellStyle name="하이퍼링크 953" xfId="16138" hidden="1" xr:uid="{00000000-0005-0000-0000-0000D6600000}"/>
    <cellStyle name="하이퍼링크 953" xfId="18296" hidden="1" xr:uid="{00000000-0005-0000-0000-0000D7600000}"/>
    <cellStyle name="하이퍼링크 953" xfId="13980" hidden="1" xr:uid="{00000000-0005-0000-0000-0000D8600000}"/>
    <cellStyle name="하이퍼링크 953" xfId="24767" xr:uid="{00000000-0005-0000-0000-0000D9600000}"/>
    <cellStyle name="하이퍼링크 954" xfId="9665" hidden="1" xr:uid="{00000000-0005-0000-0000-0000DA600000}"/>
    <cellStyle name="하이퍼링크 954" xfId="11823" hidden="1" xr:uid="{00000000-0005-0000-0000-0000DB600000}"/>
    <cellStyle name="하이퍼링크 954" xfId="3191" hidden="1" xr:uid="{00000000-0005-0000-0000-0000DC600000}"/>
    <cellStyle name="하이퍼링크 954" xfId="5349" hidden="1" xr:uid="{00000000-0005-0000-0000-0000DD600000}"/>
    <cellStyle name="하이퍼링크 954" xfId="1023" hidden="1" xr:uid="{00000000-0005-0000-0000-0000DE600000}"/>
    <cellStyle name="하이퍼링크 954" xfId="20454" hidden="1" xr:uid="{00000000-0005-0000-0000-0000DF600000}"/>
    <cellStyle name="하이퍼링크 954" xfId="22611" hidden="1" xr:uid="{00000000-0005-0000-0000-0000E0600000}"/>
    <cellStyle name="하이퍼링크 954" xfId="7507" hidden="1" xr:uid="{00000000-0005-0000-0000-0000E1600000}"/>
    <cellStyle name="하이퍼링크 954" xfId="16139" hidden="1" xr:uid="{00000000-0005-0000-0000-0000E2600000}"/>
    <cellStyle name="하이퍼링크 954" xfId="18297" hidden="1" xr:uid="{00000000-0005-0000-0000-0000E3600000}"/>
    <cellStyle name="하이퍼링크 954" xfId="13981" hidden="1" xr:uid="{00000000-0005-0000-0000-0000E4600000}"/>
    <cellStyle name="하이퍼링크 954" xfId="24768" xr:uid="{00000000-0005-0000-0000-0000E5600000}"/>
    <cellStyle name="하이퍼링크 955" xfId="9666" hidden="1" xr:uid="{00000000-0005-0000-0000-0000E6600000}"/>
    <cellStyle name="하이퍼링크 955" xfId="11824" hidden="1" xr:uid="{00000000-0005-0000-0000-0000E7600000}"/>
    <cellStyle name="하이퍼링크 955" xfId="3192" hidden="1" xr:uid="{00000000-0005-0000-0000-0000E8600000}"/>
    <cellStyle name="하이퍼링크 955" xfId="5350" hidden="1" xr:uid="{00000000-0005-0000-0000-0000E9600000}"/>
    <cellStyle name="하이퍼링크 955" xfId="1024" hidden="1" xr:uid="{00000000-0005-0000-0000-0000EA600000}"/>
    <cellStyle name="하이퍼링크 955" xfId="20455" hidden="1" xr:uid="{00000000-0005-0000-0000-0000EB600000}"/>
    <cellStyle name="하이퍼링크 955" xfId="22612" hidden="1" xr:uid="{00000000-0005-0000-0000-0000EC600000}"/>
    <cellStyle name="하이퍼링크 955" xfId="7508" hidden="1" xr:uid="{00000000-0005-0000-0000-0000ED600000}"/>
    <cellStyle name="하이퍼링크 955" xfId="16140" hidden="1" xr:uid="{00000000-0005-0000-0000-0000EE600000}"/>
    <cellStyle name="하이퍼링크 955" xfId="18298" hidden="1" xr:uid="{00000000-0005-0000-0000-0000EF600000}"/>
    <cellStyle name="하이퍼링크 955" xfId="13982" hidden="1" xr:uid="{00000000-0005-0000-0000-0000F0600000}"/>
    <cellStyle name="하이퍼링크 955" xfId="24769" xr:uid="{00000000-0005-0000-0000-0000F1600000}"/>
    <cellStyle name="하이퍼링크 956" xfId="9667" hidden="1" xr:uid="{00000000-0005-0000-0000-0000F2600000}"/>
    <cellStyle name="하이퍼링크 956" xfId="11825" hidden="1" xr:uid="{00000000-0005-0000-0000-0000F3600000}"/>
    <cellStyle name="하이퍼링크 956" xfId="3193" hidden="1" xr:uid="{00000000-0005-0000-0000-0000F4600000}"/>
    <cellStyle name="하이퍼링크 956" xfId="5351" hidden="1" xr:uid="{00000000-0005-0000-0000-0000F5600000}"/>
    <cellStyle name="하이퍼링크 956" xfId="1025" hidden="1" xr:uid="{00000000-0005-0000-0000-0000F6600000}"/>
    <cellStyle name="하이퍼링크 956" xfId="20456" hidden="1" xr:uid="{00000000-0005-0000-0000-0000F7600000}"/>
    <cellStyle name="하이퍼링크 956" xfId="22613" hidden="1" xr:uid="{00000000-0005-0000-0000-0000F8600000}"/>
    <cellStyle name="하이퍼링크 956" xfId="7509" hidden="1" xr:uid="{00000000-0005-0000-0000-0000F9600000}"/>
    <cellStyle name="하이퍼링크 956" xfId="16141" hidden="1" xr:uid="{00000000-0005-0000-0000-0000FA600000}"/>
    <cellStyle name="하이퍼링크 956" xfId="18299" hidden="1" xr:uid="{00000000-0005-0000-0000-0000FB600000}"/>
    <cellStyle name="하이퍼링크 956" xfId="13983" hidden="1" xr:uid="{00000000-0005-0000-0000-0000FC600000}"/>
    <cellStyle name="하이퍼링크 956" xfId="24770" xr:uid="{00000000-0005-0000-0000-0000FD600000}"/>
    <cellStyle name="하이퍼링크 957" xfId="9668" hidden="1" xr:uid="{00000000-0005-0000-0000-0000FE600000}"/>
    <cellStyle name="하이퍼링크 957" xfId="11826" hidden="1" xr:uid="{00000000-0005-0000-0000-0000FF600000}"/>
    <cellStyle name="하이퍼링크 957" xfId="3194" hidden="1" xr:uid="{00000000-0005-0000-0000-000000610000}"/>
    <cellStyle name="하이퍼링크 957" xfId="5352" hidden="1" xr:uid="{00000000-0005-0000-0000-000001610000}"/>
    <cellStyle name="하이퍼링크 957" xfId="1026" hidden="1" xr:uid="{00000000-0005-0000-0000-000002610000}"/>
    <cellStyle name="하이퍼링크 957" xfId="20457" hidden="1" xr:uid="{00000000-0005-0000-0000-000003610000}"/>
    <cellStyle name="하이퍼링크 957" xfId="22614" hidden="1" xr:uid="{00000000-0005-0000-0000-000004610000}"/>
    <cellStyle name="하이퍼링크 957" xfId="7510" hidden="1" xr:uid="{00000000-0005-0000-0000-000005610000}"/>
    <cellStyle name="하이퍼링크 957" xfId="16142" hidden="1" xr:uid="{00000000-0005-0000-0000-000006610000}"/>
    <cellStyle name="하이퍼링크 957" xfId="18300" hidden="1" xr:uid="{00000000-0005-0000-0000-000007610000}"/>
    <cellStyle name="하이퍼링크 957" xfId="13984" hidden="1" xr:uid="{00000000-0005-0000-0000-000008610000}"/>
    <cellStyle name="하이퍼링크 957" xfId="24771" xr:uid="{00000000-0005-0000-0000-000009610000}"/>
    <cellStyle name="하이퍼링크 958" xfId="9669" hidden="1" xr:uid="{00000000-0005-0000-0000-00000A610000}"/>
    <cellStyle name="하이퍼링크 958" xfId="11827" hidden="1" xr:uid="{00000000-0005-0000-0000-00000B610000}"/>
    <cellStyle name="하이퍼링크 958" xfId="3195" hidden="1" xr:uid="{00000000-0005-0000-0000-00000C610000}"/>
    <cellStyle name="하이퍼링크 958" xfId="5353" hidden="1" xr:uid="{00000000-0005-0000-0000-00000D610000}"/>
    <cellStyle name="하이퍼링크 958" xfId="1027" hidden="1" xr:uid="{00000000-0005-0000-0000-00000E610000}"/>
    <cellStyle name="하이퍼링크 958" xfId="20458" hidden="1" xr:uid="{00000000-0005-0000-0000-00000F610000}"/>
    <cellStyle name="하이퍼링크 958" xfId="22615" hidden="1" xr:uid="{00000000-0005-0000-0000-000010610000}"/>
    <cellStyle name="하이퍼링크 958" xfId="7511" hidden="1" xr:uid="{00000000-0005-0000-0000-000011610000}"/>
    <cellStyle name="하이퍼링크 958" xfId="16143" hidden="1" xr:uid="{00000000-0005-0000-0000-000012610000}"/>
    <cellStyle name="하이퍼링크 958" xfId="18301" hidden="1" xr:uid="{00000000-0005-0000-0000-000013610000}"/>
    <cellStyle name="하이퍼링크 958" xfId="13985" hidden="1" xr:uid="{00000000-0005-0000-0000-000014610000}"/>
    <cellStyle name="하이퍼링크 958" xfId="24772" xr:uid="{00000000-0005-0000-0000-000015610000}"/>
    <cellStyle name="하이퍼링크 959" xfId="9670" hidden="1" xr:uid="{00000000-0005-0000-0000-000016610000}"/>
    <cellStyle name="하이퍼링크 959" xfId="11828" hidden="1" xr:uid="{00000000-0005-0000-0000-000017610000}"/>
    <cellStyle name="하이퍼링크 959" xfId="3196" hidden="1" xr:uid="{00000000-0005-0000-0000-000018610000}"/>
    <cellStyle name="하이퍼링크 959" xfId="5354" hidden="1" xr:uid="{00000000-0005-0000-0000-000019610000}"/>
    <cellStyle name="하이퍼링크 959" xfId="1028" hidden="1" xr:uid="{00000000-0005-0000-0000-00001A610000}"/>
    <cellStyle name="하이퍼링크 959" xfId="20459" hidden="1" xr:uid="{00000000-0005-0000-0000-00001B610000}"/>
    <cellStyle name="하이퍼링크 959" xfId="22616" hidden="1" xr:uid="{00000000-0005-0000-0000-00001C610000}"/>
    <cellStyle name="하이퍼링크 959" xfId="7512" hidden="1" xr:uid="{00000000-0005-0000-0000-00001D610000}"/>
    <cellStyle name="하이퍼링크 959" xfId="16144" hidden="1" xr:uid="{00000000-0005-0000-0000-00001E610000}"/>
    <cellStyle name="하이퍼링크 959" xfId="18302" hidden="1" xr:uid="{00000000-0005-0000-0000-00001F610000}"/>
    <cellStyle name="하이퍼링크 959" xfId="13986" hidden="1" xr:uid="{00000000-0005-0000-0000-000020610000}"/>
    <cellStyle name="하이퍼링크 959" xfId="24773" xr:uid="{00000000-0005-0000-0000-000021610000}"/>
    <cellStyle name="하이퍼링크 96" xfId="8806" hidden="1" xr:uid="{00000000-0005-0000-0000-000022610000}"/>
    <cellStyle name="하이퍼링크 96" xfId="10964" hidden="1" xr:uid="{00000000-0005-0000-0000-000023610000}"/>
    <cellStyle name="하이퍼링크 96" xfId="2332" hidden="1" xr:uid="{00000000-0005-0000-0000-000024610000}"/>
    <cellStyle name="하이퍼링크 96" xfId="4490" hidden="1" xr:uid="{00000000-0005-0000-0000-000025610000}"/>
    <cellStyle name="하이퍼링크 96" xfId="1029" hidden="1" xr:uid="{00000000-0005-0000-0000-000026610000}"/>
    <cellStyle name="하이퍼링크 96" xfId="19595" hidden="1" xr:uid="{00000000-0005-0000-0000-000027610000}"/>
    <cellStyle name="하이퍼링크 96" xfId="21752" hidden="1" xr:uid="{00000000-0005-0000-0000-000028610000}"/>
    <cellStyle name="하이퍼링크 96" xfId="6648" hidden="1" xr:uid="{00000000-0005-0000-0000-000029610000}"/>
    <cellStyle name="하이퍼링크 96" xfId="15280" hidden="1" xr:uid="{00000000-0005-0000-0000-00002A610000}"/>
    <cellStyle name="하이퍼링크 96" xfId="17438" hidden="1" xr:uid="{00000000-0005-0000-0000-00002B610000}"/>
    <cellStyle name="하이퍼링크 96" xfId="13122" hidden="1" xr:uid="{00000000-0005-0000-0000-00002C610000}"/>
    <cellStyle name="하이퍼링크 96" xfId="23909" xr:uid="{00000000-0005-0000-0000-00002D610000}"/>
    <cellStyle name="하이퍼링크 960" xfId="9671" hidden="1" xr:uid="{00000000-0005-0000-0000-00002E610000}"/>
    <cellStyle name="하이퍼링크 960" xfId="11829" hidden="1" xr:uid="{00000000-0005-0000-0000-00002F610000}"/>
    <cellStyle name="하이퍼링크 960" xfId="3197" hidden="1" xr:uid="{00000000-0005-0000-0000-000030610000}"/>
    <cellStyle name="하이퍼링크 960" xfId="5355" hidden="1" xr:uid="{00000000-0005-0000-0000-000031610000}"/>
    <cellStyle name="하이퍼링크 960" xfId="1030" hidden="1" xr:uid="{00000000-0005-0000-0000-000032610000}"/>
    <cellStyle name="하이퍼링크 960" xfId="20460" hidden="1" xr:uid="{00000000-0005-0000-0000-000033610000}"/>
    <cellStyle name="하이퍼링크 960" xfId="22617" hidden="1" xr:uid="{00000000-0005-0000-0000-000034610000}"/>
    <cellStyle name="하이퍼링크 960" xfId="7513" hidden="1" xr:uid="{00000000-0005-0000-0000-000035610000}"/>
    <cellStyle name="하이퍼링크 960" xfId="16145" hidden="1" xr:uid="{00000000-0005-0000-0000-000036610000}"/>
    <cellStyle name="하이퍼링크 960" xfId="18303" hidden="1" xr:uid="{00000000-0005-0000-0000-000037610000}"/>
    <cellStyle name="하이퍼링크 960" xfId="13987" hidden="1" xr:uid="{00000000-0005-0000-0000-000038610000}"/>
    <cellStyle name="하이퍼링크 960" xfId="24774" xr:uid="{00000000-0005-0000-0000-000039610000}"/>
    <cellStyle name="하이퍼링크 961" xfId="9672" hidden="1" xr:uid="{00000000-0005-0000-0000-00003A610000}"/>
    <cellStyle name="하이퍼링크 961" xfId="11830" hidden="1" xr:uid="{00000000-0005-0000-0000-00003B610000}"/>
    <cellStyle name="하이퍼링크 961" xfId="3198" hidden="1" xr:uid="{00000000-0005-0000-0000-00003C610000}"/>
    <cellStyle name="하이퍼링크 961" xfId="5356" hidden="1" xr:uid="{00000000-0005-0000-0000-00003D610000}"/>
    <cellStyle name="하이퍼링크 961" xfId="1031" hidden="1" xr:uid="{00000000-0005-0000-0000-00003E610000}"/>
    <cellStyle name="하이퍼링크 961" xfId="20461" hidden="1" xr:uid="{00000000-0005-0000-0000-00003F610000}"/>
    <cellStyle name="하이퍼링크 961" xfId="22618" hidden="1" xr:uid="{00000000-0005-0000-0000-000040610000}"/>
    <cellStyle name="하이퍼링크 961" xfId="7514" hidden="1" xr:uid="{00000000-0005-0000-0000-000041610000}"/>
    <cellStyle name="하이퍼링크 961" xfId="16146" hidden="1" xr:uid="{00000000-0005-0000-0000-000042610000}"/>
    <cellStyle name="하이퍼링크 961" xfId="18304" hidden="1" xr:uid="{00000000-0005-0000-0000-000043610000}"/>
    <cellStyle name="하이퍼링크 961" xfId="13988" hidden="1" xr:uid="{00000000-0005-0000-0000-000044610000}"/>
    <cellStyle name="하이퍼링크 961" xfId="24775" xr:uid="{00000000-0005-0000-0000-000045610000}"/>
    <cellStyle name="하이퍼링크 962" xfId="9673" hidden="1" xr:uid="{00000000-0005-0000-0000-000046610000}"/>
    <cellStyle name="하이퍼링크 962" xfId="11831" hidden="1" xr:uid="{00000000-0005-0000-0000-000047610000}"/>
    <cellStyle name="하이퍼링크 962" xfId="3199" hidden="1" xr:uid="{00000000-0005-0000-0000-000048610000}"/>
    <cellStyle name="하이퍼링크 962" xfId="5357" hidden="1" xr:uid="{00000000-0005-0000-0000-000049610000}"/>
    <cellStyle name="하이퍼링크 962" xfId="1032" hidden="1" xr:uid="{00000000-0005-0000-0000-00004A610000}"/>
    <cellStyle name="하이퍼링크 962" xfId="20462" hidden="1" xr:uid="{00000000-0005-0000-0000-00004B610000}"/>
    <cellStyle name="하이퍼링크 962" xfId="22619" hidden="1" xr:uid="{00000000-0005-0000-0000-00004C610000}"/>
    <cellStyle name="하이퍼링크 962" xfId="7515" hidden="1" xr:uid="{00000000-0005-0000-0000-00004D610000}"/>
    <cellStyle name="하이퍼링크 962" xfId="16147" hidden="1" xr:uid="{00000000-0005-0000-0000-00004E610000}"/>
    <cellStyle name="하이퍼링크 962" xfId="18305" hidden="1" xr:uid="{00000000-0005-0000-0000-00004F610000}"/>
    <cellStyle name="하이퍼링크 962" xfId="13989" hidden="1" xr:uid="{00000000-0005-0000-0000-000050610000}"/>
    <cellStyle name="하이퍼링크 962" xfId="24776" xr:uid="{00000000-0005-0000-0000-000051610000}"/>
    <cellStyle name="하이퍼링크 963" xfId="9674" hidden="1" xr:uid="{00000000-0005-0000-0000-000052610000}"/>
    <cellStyle name="하이퍼링크 963" xfId="11832" hidden="1" xr:uid="{00000000-0005-0000-0000-000053610000}"/>
    <cellStyle name="하이퍼링크 963" xfId="3200" hidden="1" xr:uid="{00000000-0005-0000-0000-000054610000}"/>
    <cellStyle name="하이퍼링크 963" xfId="5358" hidden="1" xr:uid="{00000000-0005-0000-0000-000055610000}"/>
    <cellStyle name="하이퍼링크 963" xfId="1033" hidden="1" xr:uid="{00000000-0005-0000-0000-000056610000}"/>
    <cellStyle name="하이퍼링크 963" xfId="20463" hidden="1" xr:uid="{00000000-0005-0000-0000-000057610000}"/>
    <cellStyle name="하이퍼링크 963" xfId="22620" hidden="1" xr:uid="{00000000-0005-0000-0000-000058610000}"/>
    <cellStyle name="하이퍼링크 963" xfId="7516" hidden="1" xr:uid="{00000000-0005-0000-0000-000059610000}"/>
    <cellStyle name="하이퍼링크 963" xfId="16148" hidden="1" xr:uid="{00000000-0005-0000-0000-00005A610000}"/>
    <cellStyle name="하이퍼링크 963" xfId="18306" hidden="1" xr:uid="{00000000-0005-0000-0000-00005B610000}"/>
    <cellStyle name="하이퍼링크 963" xfId="13990" hidden="1" xr:uid="{00000000-0005-0000-0000-00005C610000}"/>
    <cellStyle name="하이퍼링크 963" xfId="24777" xr:uid="{00000000-0005-0000-0000-00005D610000}"/>
    <cellStyle name="하이퍼링크 964" xfId="9675" hidden="1" xr:uid="{00000000-0005-0000-0000-00005E610000}"/>
    <cellStyle name="하이퍼링크 964" xfId="11833" hidden="1" xr:uid="{00000000-0005-0000-0000-00005F610000}"/>
    <cellStyle name="하이퍼링크 964" xfId="3201" hidden="1" xr:uid="{00000000-0005-0000-0000-000060610000}"/>
    <cellStyle name="하이퍼링크 964" xfId="5359" hidden="1" xr:uid="{00000000-0005-0000-0000-000061610000}"/>
    <cellStyle name="하이퍼링크 964" xfId="1034" hidden="1" xr:uid="{00000000-0005-0000-0000-000062610000}"/>
    <cellStyle name="하이퍼링크 964" xfId="20464" hidden="1" xr:uid="{00000000-0005-0000-0000-000063610000}"/>
    <cellStyle name="하이퍼링크 964" xfId="22621" hidden="1" xr:uid="{00000000-0005-0000-0000-000064610000}"/>
    <cellStyle name="하이퍼링크 964" xfId="7517" hidden="1" xr:uid="{00000000-0005-0000-0000-000065610000}"/>
    <cellStyle name="하이퍼링크 964" xfId="16149" hidden="1" xr:uid="{00000000-0005-0000-0000-000066610000}"/>
    <cellStyle name="하이퍼링크 964" xfId="18307" hidden="1" xr:uid="{00000000-0005-0000-0000-000067610000}"/>
    <cellStyle name="하이퍼링크 964" xfId="13991" hidden="1" xr:uid="{00000000-0005-0000-0000-000068610000}"/>
    <cellStyle name="하이퍼링크 964" xfId="24778" xr:uid="{00000000-0005-0000-0000-000069610000}"/>
    <cellStyle name="하이퍼링크 965" xfId="9676" hidden="1" xr:uid="{00000000-0005-0000-0000-00006A610000}"/>
    <cellStyle name="하이퍼링크 965" xfId="11834" hidden="1" xr:uid="{00000000-0005-0000-0000-00006B610000}"/>
    <cellStyle name="하이퍼링크 965" xfId="3202" hidden="1" xr:uid="{00000000-0005-0000-0000-00006C610000}"/>
    <cellStyle name="하이퍼링크 965" xfId="5360" hidden="1" xr:uid="{00000000-0005-0000-0000-00006D610000}"/>
    <cellStyle name="하이퍼링크 965" xfId="1035" hidden="1" xr:uid="{00000000-0005-0000-0000-00006E610000}"/>
    <cellStyle name="하이퍼링크 965" xfId="20465" hidden="1" xr:uid="{00000000-0005-0000-0000-00006F610000}"/>
    <cellStyle name="하이퍼링크 965" xfId="22622" hidden="1" xr:uid="{00000000-0005-0000-0000-000070610000}"/>
    <cellStyle name="하이퍼링크 965" xfId="7518" hidden="1" xr:uid="{00000000-0005-0000-0000-000071610000}"/>
    <cellStyle name="하이퍼링크 965" xfId="16150" hidden="1" xr:uid="{00000000-0005-0000-0000-000072610000}"/>
    <cellStyle name="하이퍼링크 965" xfId="18308" hidden="1" xr:uid="{00000000-0005-0000-0000-000073610000}"/>
    <cellStyle name="하이퍼링크 965" xfId="13992" hidden="1" xr:uid="{00000000-0005-0000-0000-000074610000}"/>
    <cellStyle name="하이퍼링크 965" xfId="24779" xr:uid="{00000000-0005-0000-0000-000075610000}"/>
    <cellStyle name="하이퍼링크 966" xfId="9677" hidden="1" xr:uid="{00000000-0005-0000-0000-000076610000}"/>
    <cellStyle name="하이퍼링크 966" xfId="11835" hidden="1" xr:uid="{00000000-0005-0000-0000-000077610000}"/>
    <cellStyle name="하이퍼링크 966" xfId="3203" hidden="1" xr:uid="{00000000-0005-0000-0000-000078610000}"/>
    <cellStyle name="하이퍼링크 966" xfId="5361" hidden="1" xr:uid="{00000000-0005-0000-0000-000079610000}"/>
    <cellStyle name="하이퍼링크 966" xfId="1036" hidden="1" xr:uid="{00000000-0005-0000-0000-00007A610000}"/>
    <cellStyle name="하이퍼링크 966" xfId="20466" hidden="1" xr:uid="{00000000-0005-0000-0000-00007B610000}"/>
    <cellStyle name="하이퍼링크 966" xfId="22623" hidden="1" xr:uid="{00000000-0005-0000-0000-00007C610000}"/>
    <cellStyle name="하이퍼링크 966" xfId="7519" hidden="1" xr:uid="{00000000-0005-0000-0000-00007D610000}"/>
    <cellStyle name="하이퍼링크 966" xfId="16151" hidden="1" xr:uid="{00000000-0005-0000-0000-00007E610000}"/>
    <cellStyle name="하이퍼링크 966" xfId="18309" hidden="1" xr:uid="{00000000-0005-0000-0000-00007F610000}"/>
    <cellStyle name="하이퍼링크 966" xfId="13993" hidden="1" xr:uid="{00000000-0005-0000-0000-000080610000}"/>
    <cellStyle name="하이퍼링크 966" xfId="24780" xr:uid="{00000000-0005-0000-0000-000081610000}"/>
    <cellStyle name="하이퍼링크 967" xfId="9678" hidden="1" xr:uid="{00000000-0005-0000-0000-000082610000}"/>
    <cellStyle name="하이퍼링크 967" xfId="11836" hidden="1" xr:uid="{00000000-0005-0000-0000-000083610000}"/>
    <cellStyle name="하이퍼링크 967" xfId="3204" hidden="1" xr:uid="{00000000-0005-0000-0000-000084610000}"/>
    <cellStyle name="하이퍼링크 967" xfId="5362" hidden="1" xr:uid="{00000000-0005-0000-0000-000085610000}"/>
    <cellStyle name="하이퍼링크 967" xfId="1037" hidden="1" xr:uid="{00000000-0005-0000-0000-000086610000}"/>
    <cellStyle name="하이퍼링크 967" xfId="20467" hidden="1" xr:uid="{00000000-0005-0000-0000-000087610000}"/>
    <cellStyle name="하이퍼링크 967" xfId="22624" hidden="1" xr:uid="{00000000-0005-0000-0000-000088610000}"/>
    <cellStyle name="하이퍼링크 967" xfId="7520" hidden="1" xr:uid="{00000000-0005-0000-0000-000089610000}"/>
    <cellStyle name="하이퍼링크 967" xfId="16152" hidden="1" xr:uid="{00000000-0005-0000-0000-00008A610000}"/>
    <cellStyle name="하이퍼링크 967" xfId="18310" hidden="1" xr:uid="{00000000-0005-0000-0000-00008B610000}"/>
    <cellStyle name="하이퍼링크 967" xfId="13994" hidden="1" xr:uid="{00000000-0005-0000-0000-00008C610000}"/>
    <cellStyle name="하이퍼링크 967" xfId="24781" xr:uid="{00000000-0005-0000-0000-00008D610000}"/>
    <cellStyle name="하이퍼링크 968" xfId="9679" hidden="1" xr:uid="{00000000-0005-0000-0000-00008E610000}"/>
    <cellStyle name="하이퍼링크 968" xfId="11837" hidden="1" xr:uid="{00000000-0005-0000-0000-00008F610000}"/>
    <cellStyle name="하이퍼링크 968" xfId="3205" hidden="1" xr:uid="{00000000-0005-0000-0000-000090610000}"/>
    <cellStyle name="하이퍼링크 968" xfId="5363" hidden="1" xr:uid="{00000000-0005-0000-0000-000091610000}"/>
    <cellStyle name="하이퍼링크 968" xfId="1038" hidden="1" xr:uid="{00000000-0005-0000-0000-000092610000}"/>
    <cellStyle name="하이퍼링크 968" xfId="20468" hidden="1" xr:uid="{00000000-0005-0000-0000-000093610000}"/>
    <cellStyle name="하이퍼링크 968" xfId="22625" hidden="1" xr:uid="{00000000-0005-0000-0000-000094610000}"/>
    <cellStyle name="하이퍼링크 968" xfId="7521" hidden="1" xr:uid="{00000000-0005-0000-0000-000095610000}"/>
    <cellStyle name="하이퍼링크 968" xfId="16153" hidden="1" xr:uid="{00000000-0005-0000-0000-000096610000}"/>
    <cellStyle name="하이퍼링크 968" xfId="18311" hidden="1" xr:uid="{00000000-0005-0000-0000-000097610000}"/>
    <cellStyle name="하이퍼링크 968" xfId="13995" hidden="1" xr:uid="{00000000-0005-0000-0000-000098610000}"/>
    <cellStyle name="하이퍼링크 968" xfId="24782" xr:uid="{00000000-0005-0000-0000-000099610000}"/>
    <cellStyle name="하이퍼링크 969" xfId="9680" hidden="1" xr:uid="{00000000-0005-0000-0000-00009A610000}"/>
    <cellStyle name="하이퍼링크 969" xfId="11838" hidden="1" xr:uid="{00000000-0005-0000-0000-00009B610000}"/>
    <cellStyle name="하이퍼링크 969" xfId="3206" hidden="1" xr:uid="{00000000-0005-0000-0000-00009C610000}"/>
    <cellStyle name="하이퍼링크 969" xfId="5364" hidden="1" xr:uid="{00000000-0005-0000-0000-00009D610000}"/>
    <cellStyle name="하이퍼링크 969" xfId="1039" hidden="1" xr:uid="{00000000-0005-0000-0000-00009E610000}"/>
    <cellStyle name="하이퍼링크 969" xfId="20469" hidden="1" xr:uid="{00000000-0005-0000-0000-00009F610000}"/>
    <cellStyle name="하이퍼링크 969" xfId="22626" hidden="1" xr:uid="{00000000-0005-0000-0000-0000A0610000}"/>
    <cellStyle name="하이퍼링크 969" xfId="7522" hidden="1" xr:uid="{00000000-0005-0000-0000-0000A1610000}"/>
    <cellStyle name="하이퍼링크 969" xfId="16154" hidden="1" xr:uid="{00000000-0005-0000-0000-0000A2610000}"/>
    <cellStyle name="하이퍼링크 969" xfId="18312" hidden="1" xr:uid="{00000000-0005-0000-0000-0000A3610000}"/>
    <cellStyle name="하이퍼링크 969" xfId="13996" hidden="1" xr:uid="{00000000-0005-0000-0000-0000A4610000}"/>
    <cellStyle name="하이퍼링크 969" xfId="24783" xr:uid="{00000000-0005-0000-0000-0000A5610000}"/>
    <cellStyle name="하이퍼링크 97" xfId="8807" hidden="1" xr:uid="{00000000-0005-0000-0000-0000A6610000}"/>
    <cellStyle name="하이퍼링크 97" xfId="10965" hidden="1" xr:uid="{00000000-0005-0000-0000-0000A7610000}"/>
    <cellStyle name="하이퍼링크 97" xfId="2333" hidden="1" xr:uid="{00000000-0005-0000-0000-0000A8610000}"/>
    <cellStyle name="하이퍼링크 97" xfId="4491" hidden="1" xr:uid="{00000000-0005-0000-0000-0000A9610000}"/>
    <cellStyle name="하이퍼링크 97" xfId="1040" hidden="1" xr:uid="{00000000-0005-0000-0000-0000AA610000}"/>
    <cellStyle name="하이퍼링크 97" xfId="19596" hidden="1" xr:uid="{00000000-0005-0000-0000-0000AB610000}"/>
    <cellStyle name="하이퍼링크 97" xfId="21753" hidden="1" xr:uid="{00000000-0005-0000-0000-0000AC610000}"/>
    <cellStyle name="하이퍼링크 97" xfId="6649" hidden="1" xr:uid="{00000000-0005-0000-0000-0000AD610000}"/>
    <cellStyle name="하이퍼링크 97" xfId="15281" hidden="1" xr:uid="{00000000-0005-0000-0000-0000AE610000}"/>
    <cellStyle name="하이퍼링크 97" xfId="17439" hidden="1" xr:uid="{00000000-0005-0000-0000-0000AF610000}"/>
    <cellStyle name="하이퍼링크 97" xfId="13123" hidden="1" xr:uid="{00000000-0005-0000-0000-0000B0610000}"/>
    <cellStyle name="하이퍼링크 97" xfId="23910" xr:uid="{00000000-0005-0000-0000-0000B1610000}"/>
    <cellStyle name="하이퍼링크 970" xfId="9681" hidden="1" xr:uid="{00000000-0005-0000-0000-0000B2610000}"/>
    <cellStyle name="하이퍼링크 970" xfId="11839" hidden="1" xr:uid="{00000000-0005-0000-0000-0000B3610000}"/>
    <cellStyle name="하이퍼링크 970" xfId="3207" hidden="1" xr:uid="{00000000-0005-0000-0000-0000B4610000}"/>
    <cellStyle name="하이퍼링크 970" xfId="5365" hidden="1" xr:uid="{00000000-0005-0000-0000-0000B5610000}"/>
    <cellStyle name="하이퍼링크 970" xfId="1041" hidden="1" xr:uid="{00000000-0005-0000-0000-0000B6610000}"/>
    <cellStyle name="하이퍼링크 970" xfId="20470" hidden="1" xr:uid="{00000000-0005-0000-0000-0000B7610000}"/>
    <cellStyle name="하이퍼링크 970" xfId="22627" hidden="1" xr:uid="{00000000-0005-0000-0000-0000B8610000}"/>
    <cellStyle name="하이퍼링크 970" xfId="7523" hidden="1" xr:uid="{00000000-0005-0000-0000-0000B9610000}"/>
    <cellStyle name="하이퍼링크 970" xfId="16155" hidden="1" xr:uid="{00000000-0005-0000-0000-0000BA610000}"/>
    <cellStyle name="하이퍼링크 970" xfId="18313" hidden="1" xr:uid="{00000000-0005-0000-0000-0000BB610000}"/>
    <cellStyle name="하이퍼링크 970" xfId="13997" hidden="1" xr:uid="{00000000-0005-0000-0000-0000BC610000}"/>
    <cellStyle name="하이퍼링크 970" xfId="24784" xr:uid="{00000000-0005-0000-0000-0000BD610000}"/>
    <cellStyle name="하이퍼링크 971" xfId="9682" hidden="1" xr:uid="{00000000-0005-0000-0000-0000BE610000}"/>
    <cellStyle name="하이퍼링크 971" xfId="11840" hidden="1" xr:uid="{00000000-0005-0000-0000-0000BF610000}"/>
    <cellStyle name="하이퍼링크 971" xfId="3208" hidden="1" xr:uid="{00000000-0005-0000-0000-0000C0610000}"/>
    <cellStyle name="하이퍼링크 971" xfId="5366" hidden="1" xr:uid="{00000000-0005-0000-0000-0000C1610000}"/>
    <cellStyle name="하이퍼링크 971" xfId="1042" hidden="1" xr:uid="{00000000-0005-0000-0000-0000C2610000}"/>
    <cellStyle name="하이퍼링크 971" xfId="20471" hidden="1" xr:uid="{00000000-0005-0000-0000-0000C3610000}"/>
    <cellStyle name="하이퍼링크 971" xfId="22628" hidden="1" xr:uid="{00000000-0005-0000-0000-0000C4610000}"/>
    <cellStyle name="하이퍼링크 971" xfId="7524" hidden="1" xr:uid="{00000000-0005-0000-0000-0000C5610000}"/>
    <cellStyle name="하이퍼링크 971" xfId="16156" hidden="1" xr:uid="{00000000-0005-0000-0000-0000C6610000}"/>
    <cellStyle name="하이퍼링크 971" xfId="18314" hidden="1" xr:uid="{00000000-0005-0000-0000-0000C7610000}"/>
    <cellStyle name="하이퍼링크 971" xfId="13998" hidden="1" xr:uid="{00000000-0005-0000-0000-0000C8610000}"/>
    <cellStyle name="하이퍼링크 971" xfId="24785" xr:uid="{00000000-0005-0000-0000-0000C9610000}"/>
    <cellStyle name="하이퍼링크 972" xfId="9683" hidden="1" xr:uid="{00000000-0005-0000-0000-0000CA610000}"/>
    <cellStyle name="하이퍼링크 972" xfId="11841" hidden="1" xr:uid="{00000000-0005-0000-0000-0000CB610000}"/>
    <cellStyle name="하이퍼링크 972" xfId="3209" hidden="1" xr:uid="{00000000-0005-0000-0000-0000CC610000}"/>
    <cellStyle name="하이퍼링크 972" xfId="5367" hidden="1" xr:uid="{00000000-0005-0000-0000-0000CD610000}"/>
    <cellStyle name="하이퍼링크 972" xfId="1043" hidden="1" xr:uid="{00000000-0005-0000-0000-0000CE610000}"/>
    <cellStyle name="하이퍼링크 972" xfId="20472" hidden="1" xr:uid="{00000000-0005-0000-0000-0000CF610000}"/>
    <cellStyle name="하이퍼링크 972" xfId="22629" hidden="1" xr:uid="{00000000-0005-0000-0000-0000D0610000}"/>
    <cellStyle name="하이퍼링크 972" xfId="7525" hidden="1" xr:uid="{00000000-0005-0000-0000-0000D1610000}"/>
    <cellStyle name="하이퍼링크 972" xfId="16157" hidden="1" xr:uid="{00000000-0005-0000-0000-0000D2610000}"/>
    <cellStyle name="하이퍼링크 972" xfId="18315" hidden="1" xr:uid="{00000000-0005-0000-0000-0000D3610000}"/>
    <cellStyle name="하이퍼링크 972" xfId="13999" hidden="1" xr:uid="{00000000-0005-0000-0000-0000D4610000}"/>
    <cellStyle name="하이퍼링크 972" xfId="24786" xr:uid="{00000000-0005-0000-0000-0000D5610000}"/>
    <cellStyle name="하이퍼링크 973" xfId="9684" hidden="1" xr:uid="{00000000-0005-0000-0000-0000D6610000}"/>
    <cellStyle name="하이퍼링크 973" xfId="11842" hidden="1" xr:uid="{00000000-0005-0000-0000-0000D7610000}"/>
    <cellStyle name="하이퍼링크 973" xfId="3210" hidden="1" xr:uid="{00000000-0005-0000-0000-0000D8610000}"/>
    <cellStyle name="하이퍼링크 973" xfId="5368" hidden="1" xr:uid="{00000000-0005-0000-0000-0000D9610000}"/>
    <cellStyle name="하이퍼링크 973" xfId="1044" hidden="1" xr:uid="{00000000-0005-0000-0000-0000DA610000}"/>
    <cellStyle name="하이퍼링크 973" xfId="20473" hidden="1" xr:uid="{00000000-0005-0000-0000-0000DB610000}"/>
    <cellStyle name="하이퍼링크 973" xfId="22630" hidden="1" xr:uid="{00000000-0005-0000-0000-0000DC610000}"/>
    <cellStyle name="하이퍼링크 973" xfId="7526" hidden="1" xr:uid="{00000000-0005-0000-0000-0000DD610000}"/>
    <cellStyle name="하이퍼링크 973" xfId="16158" hidden="1" xr:uid="{00000000-0005-0000-0000-0000DE610000}"/>
    <cellStyle name="하이퍼링크 973" xfId="18316" hidden="1" xr:uid="{00000000-0005-0000-0000-0000DF610000}"/>
    <cellStyle name="하이퍼링크 973" xfId="14000" hidden="1" xr:uid="{00000000-0005-0000-0000-0000E0610000}"/>
    <cellStyle name="하이퍼링크 973" xfId="24787" xr:uid="{00000000-0005-0000-0000-0000E1610000}"/>
    <cellStyle name="하이퍼링크 974" xfId="9685" hidden="1" xr:uid="{00000000-0005-0000-0000-0000E2610000}"/>
    <cellStyle name="하이퍼링크 974" xfId="11843" hidden="1" xr:uid="{00000000-0005-0000-0000-0000E3610000}"/>
    <cellStyle name="하이퍼링크 974" xfId="3211" hidden="1" xr:uid="{00000000-0005-0000-0000-0000E4610000}"/>
    <cellStyle name="하이퍼링크 974" xfId="5369" hidden="1" xr:uid="{00000000-0005-0000-0000-0000E5610000}"/>
    <cellStyle name="하이퍼링크 974" xfId="1045" hidden="1" xr:uid="{00000000-0005-0000-0000-0000E6610000}"/>
    <cellStyle name="하이퍼링크 974" xfId="20474" hidden="1" xr:uid="{00000000-0005-0000-0000-0000E7610000}"/>
    <cellStyle name="하이퍼링크 974" xfId="22631" hidden="1" xr:uid="{00000000-0005-0000-0000-0000E8610000}"/>
    <cellStyle name="하이퍼링크 974" xfId="7527" hidden="1" xr:uid="{00000000-0005-0000-0000-0000E9610000}"/>
    <cellStyle name="하이퍼링크 974" xfId="16159" hidden="1" xr:uid="{00000000-0005-0000-0000-0000EA610000}"/>
    <cellStyle name="하이퍼링크 974" xfId="18317" hidden="1" xr:uid="{00000000-0005-0000-0000-0000EB610000}"/>
    <cellStyle name="하이퍼링크 974" xfId="14001" hidden="1" xr:uid="{00000000-0005-0000-0000-0000EC610000}"/>
    <cellStyle name="하이퍼링크 974" xfId="24788" xr:uid="{00000000-0005-0000-0000-0000ED610000}"/>
    <cellStyle name="하이퍼링크 975" xfId="9686" hidden="1" xr:uid="{00000000-0005-0000-0000-0000EE610000}"/>
    <cellStyle name="하이퍼링크 975" xfId="11844" hidden="1" xr:uid="{00000000-0005-0000-0000-0000EF610000}"/>
    <cellStyle name="하이퍼링크 975" xfId="3212" hidden="1" xr:uid="{00000000-0005-0000-0000-0000F0610000}"/>
    <cellStyle name="하이퍼링크 975" xfId="5370" hidden="1" xr:uid="{00000000-0005-0000-0000-0000F1610000}"/>
    <cellStyle name="하이퍼링크 975" xfId="1046" hidden="1" xr:uid="{00000000-0005-0000-0000-0000F2610000}"/>
    <cellStyle name="하이퍼링크 975" xfId="20475" hidden="1" xr:uid="{00000000-0005-0000-0000-0000F3610000}"/>
    <cellStyle name="하이퍼링크 975" xfId="22632" hidden="1" xr:uid="{00000000-0005-0000-0000-0000F4610000}"/>
    <cellStyle name="하이퍼링크 975" xfId="7528" hidden="1" xr:uid="{00000000-0005-0000-0000-0000F5610000}"/>
    <cellStyle name="하이퍼링크 975" xfId="16160" hidden="1" xr:uid="{00000000-0005-0000-0000-0000F6610000}"/>
    <cellStyle name="하이퍼링크 975" xfId="18318" hidden="1" xr:uid="{00000000-0005-0000-0000-0000F7610000}"/>
    <cellStyle name="하이퍼링크 975" xfId="14002" hidden="1" xr:uid="{00000000-0005-0000-0000-0000F8610000}"/>
    <cellStyle name="하이퍼링크 975" xfId="24789" xr:uid="{00000000-0005-0000-0000-0000F9610000}"/>
    <cellStyle name="하이퍼링크 976" xfId="9687" hidden="1" xr:uid="{00000000-0005-0000-0000-0000FA610000}"/>
    <cellStyle name="하이퍼링크 976" xfId="11845" hidden="1" xr:uid="{00000000-0005-0000-0000-0000FB610000}"/>
    <cellStyle name="하이퍼링크 976" xfId="3213" hidden="1" xr:uid="{00000000-0005-0000-0000-0000FC610000}"/>
    <cellStyle name="하이퍼링크 976" xfId="5371" hidden="1" xr:uid="{00000000-0005-0000-0000-0000FD610000}"/>
    <cellStyle name="하이퍼링크 976" xfId="1047" hidden="1" xr:uid="{00000000-0005-0000-0000-0000FE610000}"/>
    <cellStyle name="하이퍼링크 976" xfId="20476" hidden="1" xr:uid="{00000000-0005-0000-0000-0000FF610000}"/>
    <cellStyle name="하이퍼링크 976" xfId="22633" hidden="1" xr:uid="{00000000-0005-0000-0000-000000620000}"/>
    <cellStyle name="하이퍼링크 976" xfId="7529" hidden="1" xr:uid="{00000000-0005-0000-0000-000001620000}"/>
    <cellStyle name="하이퍼링크 976" xfId="16161" hidden="1" xr:uid="{00000000-0005-0000-0000-000002620000}"/>
    <cellStyle name="하이퍼링크 976" xfId="18319" hidden="1" xr:uid="{00000000-0005-0000-0000-000003620000}"/>
    <cellStyle name="하이퍼링크 976" xfId="14003" hidden="1" xr:uid="{00000000-0005-0000-0000-000004620000}"/>
    <cellStyle name="하이퍼링크 976" xfId="24790" xr:uid="{00000000-0005-0000-0000-000005620000}"/>
    <cellStyle name="하이퍼링크 977" xfId="9688" hidden="1" xr:uid="{00000000-0005-0000-0000-000006620000}"/>
    <cellStyle name="하이퍼링크 977" xfId="11846" hidden="1" xr:uid="{00000000-0005-0000-0000-000007620000}"/>
    <cellStyle name="하이퍼링크 977" xfId="3214" hidden="1" xr:uid="{00000000-0005-0000-0000-000008620000}"/>
    <cellStyle name="하이퍼링크 977" xfId="5372" hidden="1" xr:uid="{00000000-0005-0000-0000-000009620000}"/>
    <cellStyle name="하이퍼링크 977" xfId="1048" hidden="1" xr:uid="{00000000-0005-0000-0000-00000A620000}"/>
    <cellStyle name="하이퍼링크 977" xfId="20477" hidden="1" xr:uid="{00000000-0005-0000-0000-00000B620000}"/>
    <cellStyle name="하이퍼링크 977" xfId="22634" hidden="1" xr:uid="{00000000-0005-0000-0000-00000C620000}"/>
    <cellStyle name="하이퍼링크 977" xfId="7530" hidden="1" xr:uid="{00000000-0005-0000-0000-00000D620000}"/>
    <cellStyle name="하이퍼링크 977" xfId="16162" hidden="1" xr:uid="{00000000-0005-0000-0000-00000E620000}"/>
    <cellStyle name="하이퍼링크 977" xfId="18320" hidden="1" xr:uid="{00000000-0005-0000-0000-00000F620000}"/>
    <cellStyle name="하이퍼링크 977" xfId="14004" hidden="1" xr:uid="{00000000-0005-0000-0000-000010620000}"/>
    <cellStyle name="하이퍼링크 977" xfId="24791" xr:uid="{00000000-0005-0000-0000-000011620000}"/>
    <cellStyle name="하이퍼링크 978" xfId="9689" hidden="1" xr:uid="{00000000-0005-0000-0000-000012620000}"/>
    <cellStyle name="하이퍼링크 978" xfId="11847" hidden="1" xr:uid="{00000000-0005-0000-0000-000013620000}"/>
    <cellStyle name="하이퍼링크 978" xfId="3215" hidden="1" xr:uid="{00000000-0005-0000-0000-000014620000}"/>
    <cellStyle name="하이퍼링크 978" xfId="5373" hidden="1" xr:uid="{00000000-0005-0000-0000-000015620000}"/>
    <cellStyle name="하이퍼링크 978" xfId="1049" hidden="1" xr:uid="{00000000-0005-0000-0000-000016620000}"/>
    <cellStyle name="하이퍼링크 978" xfId="20478" hidden="1" xr:uid="{00000000-0005-0000-0000-000017620000}"/>
    <cellStyle name="하이퍼링크 978" xfId="22635" hidden="1" xr:uid="{00000000-0005-0000-0000-000018620000}"/>
    <cellStyle name="하이퍼링크 978" xfId="7531" hidden="1" xr:uid="{00000000-0005-0000-0000-000019620000}"/>
    <cellStyle name="하이퍼링크 978" xfId="16163" hidden="1" xr:uid="{00000000-0005-0000-0000-00001A620000}"/>
    <cellStyle name="하이퍼링크 978" xfId="18321" hidden="1" xr:uid="{00000000-0005-0000-0000-00001B620000}"/>
    <cellStyle name="하이퍼링크 978" xfId="14005" hidden="1" xr:uid="{00000000-0005-0000-0000-00001C620000}"/>
    <cellStyle name="하이퍼링크 978" xfId="24792" xr:uid="{00000000-0005-0000-0000-00001D620000}"/>
    <cellStyle name="하이퍼링크 979" xfId="9690" hidden="1" xr:uid="{00000000-0005-0000-0000-00001E620000}"/>
    <cellStyle name="하이퍼링크 979" xfId="11848" hidden="1" xr:uid="{00000000-0005-0000-0000-00001F620000}"/>
    <cellStyle name="하이퍼링크 979" xfId="3216" hidden="1" xr:uid="{00000000-0005-0000-0000-000020620000}"/>
    <cellStyle name="하이퍼링크 979" xfId="5374" hidden="1" xr:uid="{00000000-0005-0000-0000-000021620000}"/>
    <cellStyle name="하이퍼링크 979" xfId="1050" hidden="1" xr:uid="{00000000-0005-0000-0000-000022620000}"/>
    <cellStyle name="하이퍼링크 979" xfId="20479" hidden="1" xr:uid="{00000000-0005-0000-0000-000023620000}"/>
    <cellStyle name="하이퍼링크 979" xfId="22636" hidden="1" xr:uid="{00000000-0005-0000-0000-000024620000}"/>
    <cellStyle name="하이퍼링크 979" xfId="7532" hidden="1" xr:uid="{00000000-0005-0000-0000-000025620000}"/>
    <cellStyle name="하이퍼링크 979" xfId="16164" hidden="1" xr:uid="{00000000-0005-0000-0000-000026620000}"/>
    <cellStyle name="하이퍼링크 979" xfId="18322" hidden="1" xr:uid="{00000000-0005-0000-0000-000027620000}"/>
    <cellStyle name="하이퍼링크 979" xfId="14006" hidden="1" xr:uid="{00000000-0005-0000-0000-000028620000}"/>
    <cellStyle name="하이퍼링크 979" xfId="24793" xr:uid="{00000000-0005-0000-0000-000029620000}"/>
    <cellStyle name="하이퍼링크 98" xfId="8808" hidden="1" xr:uid="{00000000-0005-0000-0000-00002A620000}"/>
    <cellStyle name="하이퍼링크 98" xfId="10966" hidden="1" xr:uid="{00000000-0005-0000-0000-00002B620000}"/>
    <cellStyle name="하이퍼링크 98" xfId="2334" hidden="1" xr:uid="{00000000-0005-0000-0000-00002C620000}"/>
    <cellStyle name="하이퍼링크 98" xfId="4492" hidden="1" xr:uid="{00000000-0005-0000-0000-00002D620000}"/>
    <cellStyle name="하이퍼링크 98" xfId="1051" hidden="1" xr:uid="{00000000-0005-0000-0000-00002E620000}"/>
    <cellStyle name="하이퍼링크 98" xfId="19597" hidden="1" xr:uid="{00000000-0005-0000-0000-00002F620000}"/>
    <cellStyle name="하이퍼링크 98" xfId="21754" hidden="1" xr:uid="{00000000-0005-0000-0000-000030620000}"/>
    <cellStyle name="하이퍼링크 98" xfId="6650" hidden="1" xr:uid="{00000000-0005-0000-0000-000031620000}"/>
    <cellStyle name="하이퍼링크 98" xfId="15282" hidden="1" xr:uid="{00000000-0005-0000-0000-000032620000}"/>
    <cellStyle name="하이퍼링크 98" xfId="17440" hidden="1" xr:uid="{00000000-0005-0000-0000-000033620000}"/>
    <cellStyle name="하이퍼링크 98" xfId="13124" hidden="1" xr:uid="{00000000-0005-0000-0000-000034620000}"/>
    <cellStyle name="하이퍼링크 98" xfId="23911" xr:uid="{00000000-0005-0000-0000-000035620000}"/>
    <cellStyle name="하이퍼링크 980" xfId="9691" hidden="1" xr:uid="{00000000-0005-0000-0000-000036620000}"/>
    <cellStyle name="하이퍼링크 980" xfId="11849" hidden="1" xr:uid="{00000000-0005-0000-0000-000037620000}"/>
    <cellStyle name="하이퍼링크 980" xfId="3217" hidden="1" xr:uid="{00000000-0005-0000-0000-000038620000}"/>
    <cellStyle name="하이퍼링크 980" xfId="5375" hidden="1" xr:uid="{00000000-0005-0000-0000-000039620000}"/>
    <cellStyle name="하이퍼링크 980" xfId="1052" hidden="1" xr:uid="{00000000-0005-0000-0000-00003A620000}"/>
    <cellStyle name="하이퍼링크 980" xfId="20480" hidden="1" xr:uid="{00000000-0005-0000-0000-00003B620000}"/>
    <cellStyle name="하이퍼링크 980" xfId="22637" hidden="1" xr:uid="{00000000-0005-0000-0000-00003C620000}"/>
    <cellStyle name="하이퍼링크 980" xfId="7533" hidden="1" xr:uid="{00000000-0005-0000-0000-00003D620000}"/>
    <cellStyle name="하이퍼링크 980" xfId="16165" hidden="1" xr:uid="{00000000-0005-0000-0000-00003E620000}"/>
    <cellStyle name="하이퍼링크 980" xfId="18323" hidden="1" xr:uid="{00000000-0005-0000-0000-00003F620000}"/>
    <cellStyle name="하이퍼링크 980" xfId="14007" hidden="1" xr:uid="{00000000-0005-0000-0000-000040620000}"/>
    <cellStyle name="하이퍼링크 980" xfId="24794" xr:uid="{00000000-0005-0000-0000-000041620000}"/>
    <cellStyle name="하이퍼링크 981" xfId="9692" hidden="1" xr:uid="{00000000-0005-0000-0000-000042620000}"/>
    <cellStyle name="하이퍼링크 981" xfId="11850" hidden="1" xr:uid="{00000000-0005-0000-0000-000043620000}"/>
    <cellStyle name="하이퍼링크 981" xfId="3218" hidden="1" xr:uid="{00000000-0005-0000-0000-000044620000}"/>
    <cellStyle name="하이퍼링크 981" xfId="5376" hidden="1" xr:uid="{00000000-0005-0000-0000-000045620000}"/>
    <cellStyle name="하이퍼링크 981" xfId="1053" hidden="1" xr:uid="{00000000-0005-0000-0000-000046620000}"/>
    <cellStyle name="하이퍼링크 981" xfId="20481" hidden="1" xr:uid="{00000000-0005-0000-0000-000047620000}"/>
    <cellStyle name="하이퍼링크 981" xfId="22638" hidden="1" xr:uid="{00000000-0005-0000-0000-000048620000}"/>
    <cellStyle name="하이퍼링크 981" xfId="7534" hidden="1" xr:uid="{00000000-0005-0000-0000-000049620000}"/>
    <cellStyle name="하이퍼링크 981" xfId="16166" hidden="1" xr:uid="{00000000-0005-0000-0000-00004A620000}"/>
    <cellStyle name="하이퍼링크 981" xfId="18324" hidden="1" xr:uid="{00000000-0005-0000-0000-00004B620000}"/>
    <cellStyle name="하이퍼링크 981" xfId="14008" hidden="1" xr:uid="{00000000-0005-0000-0000-00004C620000}"/>
    <cellStyle name="하이퍼링크 981" xfId="24795" xr:uid="{00000000-0005-0000-0000-00004D620000}"/>
    <cellStyle name="하이퍼링크 982" xfId="9693" hidden="1" xr:uid="{00000000-0005-0000-0000-00004E620000}"/>
    <cellStyle name="하이퍼링크 982" xfId="11851" hidden="1" xr:uid="{00000000-0005-0000-0000-00004F620000}"/>
    <cellStyle name="하이퍼링크 982" xfId="3219" hidden="1" xr:uid="{00000000-0005-0000-0000-000050620000}"/>
    <cellStyle name="하이퍼링크 982" xfId="5377" hidden="1" xr:uid="{00000000-0005-0000-0000-000051620000}"/>
    <cellStyle name="하이퍼링크 982" xfId="1054" hidden="1" xr:uid="{00000000-0005-0000-0000-000052620000}"/>
    <cellStyle name="하이퍼링크 982" xfId="20482" hidden="1" xr:uid="{00000000-0005-0000-0000-000053620000}"/>
    <cellStyle name="하이퍼링크 982" xfId="22639" hidden="1" xr:uid="{00000000-0005-0000-0000-000054620000}"/>
    <cellStyle name="하이퍼링크 982" xfId="7535" hidden="1" xr:uid="{00000000-0005-0000-0000-000055620000}"/>
    <cellStyle name="하이퍼링크 982" xfId="16167" hidden="1" xr:uid="{00000000-0005-0000-0000-000056620000}"/>
    <cellStyle name="하이퍼링크 982" xfId="18325" hidden="1" xr:uid="{00000000-0005-0000-0000-000057620000}"/>
    <cellStyle name="하이퍼링크 982" xfId="14009" hidden="1" xr:uid="{00000000-0005-0000-0000-000058620000}"/>
    <cellStyle name="하이퍼링크 982" xfId="24796" xr:uid="{00000000-0005-0000-0000-000059620000}"/>
    <cellStyle name="하이퍼링크 983" xfId="9694" hidden="1" xr:uid="{00000000-0005-0000-0000-00005A620000}"/>
    <cellStyle name="하이퍼링크 983" xfId="11852" hidden="1" xr:uid="{00000000-0005-0000-0000-00005B620000}"/>
    <cellStyle name="하이퍼링크 983" xfId="3220" hidden="1" xr:uid="{00000000-0005-0000-0000-00005C620000}"/>
    <cellStyle name="하이퍼링크 983" xfId="5378" hidden="1" xr:uid="{00000000-0005-0000-0000-00005D620000}"/>
    <cellStyle name="하이퍼링크 983" xfId="1055" hidden="1" xr:uid="{00000000-0005-0000-0000-00005E620000}"/>
    <cellStyle name="하이퍼링크 983" xfId="20483" hidden="1" xr:uid="{00000000-0005-0000-0000-00005F620000}"/>
    <cellStyle name="하이퍼링크 983" xfId="22640" hidden="1" xr:uid="{00000000-0005-0000-0000-000060620000}"/>
    <cellStyle name="하이퍼링크 983" xfId="7536" hidden="1" xr:uid="{00000000-0005-0000-0000-000061620000}"/>
    <cellStyle name="하이퍼링크 983" xfId="16168" hidden="1" xr:uid="{00000000-0005-0000-0000-000062620000}"/>
    <cellStyle name="하이퍼링크 983" xfId="18326" hidden="1" xr:uid="{00000000-0005-0000-0000-000063620000}"/>
    <cellStyle name="하이퍼링크 983" xfId="14010" hidden="1" xr:uid="{00000000-0005-0000-0000-000064620000}"/>
    <cellStyle name="하이퍼링크 983" xfId="24797" xr:uid="{00000000-0005-0000-0000-000065620000}"/>
    <cellStyle name="하이퍼링크 984" xfId="9695" hidden="1" xr:uid="{00000000-0005-0000-0000-000066620000}"/>
    <cellStyle name="하이퍼링크 984" xfId="11853" hidden="1" xr:uid="{00000000-0005-0000-0000-000067620000}"/>
    <cellStyle name="하이퍼링크 984" xfId="3221" hidden="1" xr:uid="{00000000-0005-0000-0000-000068620000}"/>
    <cellStyle name="하이퍼링크 984" xfId="5379" hidden="1" xr:uid="{00000000-0005-0000-0000-000069620000}"/>
    <cellStyle name="하이퍼링크 984" xfId="1056" hidden="1" xr:uid="{00000000-0005-0000-0000-00006A620000}"/>
    <cellStyle name="하이퍼링크 984" xfId="20484" hidden="1" xr:uid="{00000000-0005-0000-0000-00006B620000}"/>
    <cellStyle name="하이퍼링크 984" xfId="22641" hidden="1" xr:uid="{00000000-0005-0000-0000-00006C620000}"/>
    <cellStyle name="하이퍼링크 984" xfId="7537" hidden="1" xr:uid="{00000000-0005-0000-0000-00006D620000}"/>
    <cellStyle name="하이퍼링크 984" xfId="16169" hidden="1" xr:uid="{00000000-0005-0000-0000-00006E620000}"/>
    <cellStyle name="하이퍼링크 984" xfId="18327" hidden="1" xr:uid="{00000000-0005-0000-0000-00006F620000}"/>
    <cellStyle name="하이퍼링크 984" xfId="14011" hidden="1" xr:uid="{00000000-0005-0000-0000-000070620000}"/>
    <cellStyle name="하이퍼링크 984" xfId="24798" xr:uid="{00000000-0005-0000-0000-000071620000}"/>
    <cellStyle name="하이퍼링크 985" xfId="9696" hidden="1" xr:uid="{00000000-0005-0000-0000-000072620000}"/>
    <cellStyle name="하이퍼링크 985" xfId="11854" hidden="1" xr:uid="{00000000-0005-0000-0000-000073620000}"/>
    <cellStyle name="하이퍼링크 985" xfId="3222" hidden="1" xr:uid="{00000000-0005-0000-0000-000074620000}"/>
    <cellStyle name="하이퍼링크 985" xfId="5380" hidden="1" xr:uid="{00000000-0005-0000-0000-000075620000}"/>
    <cellStyle name="하이퍼링크 985" xfId="1057" hidden="1" xr:uid="{00000000-0005-0000-0000-000076620000}"/>
    <cellStyle name="하이퍼링크 985" xfId="20485" hidden="1" xr:uid="{00000000-0005-0000-0000-000077620000}"/>
    <cellStyle name="하이퍼링크 985" xfId="22642" hidden="1" xr:uid="{00000000-0005-0000-0000-000078620000}"/>
    <cellStyle name="하이퍼링크 985" xfId="7538" hidden="1" xr:uid="{00000000-0005-0000-0000-000079620000}"/>
    <cellStyle name="하이퍼링크 985" xfId="16170" hidden="1" xr:uid="{00000000-0005-0000-0000-00007A620000}"/>
    <cellStyle name="하이퍼링크 985" xfId="18328" hidden="1" xr:uid="{00000000-0005-0000-0000-00007B620000}"/>
    <cellStyle name="하이퍼링크 985" xfId="14012" hidden="1" xr:uid="{00000000-0005-0000-0000-00007C620000}"/>
    <cellStyle name="하이퍼링크 985" xfId="24799" xr:uid="{00000000-0005-0000-0000-00007D620000}"/>
    <cellStyle name="하이퍼링크 986" xfId="9697" hidden="1" xr:uid="{00000000-0005-0000-0000-00007E620000}"/>
    <cellStyle name="하이퍼링크 986" xfId="11855" hidden="1" xr:uid="{00000000-0005-0000-0000-00007F620000}"/>
    <cellStyle name="하이퍼링크 986" xfId="3223" hidden="1" xr:uid="{00000000-0005-0000-0000-000080620000}"/>
    <cellStyle name="하이퍼링크 986" xfId="5381" hidden="1" xr:uid="{00000000-0005-0000-0000-000081620000}"/>
    <cellStyle name="하이퍼링크 986" xfId="1058" hidden="1" xr:uid="{00000000-0005-0000-0000-000082620000}"/>
    <cellStyle name="하이퍼링크 986" xfId="20486" hidden="1" xr:uid="{00000000-0005-0000-0000-000083620000}"/>
    <cellStyle name="하이퍼링크 986" xfId="22643" hidden="1" xr:uid="{00000000-0005-0000-0000-000084620000}"/>
    <cellStyle name="하이퍼링크 986" xfId="7539" hidden="1" xr:uid="{00000000-0005-0000-0000-000085620000}"/>
    <cellStyle name="하이퍼링크 986" xfId="16171" hidden="1" xr:uid="{00000000-0005-0000-0000-000086620000}"/>
    <cellStyle name="하이퍼링크 986" xfId="18329" hidden="1" xr:uid="{00000000-0005-0000-0000-000087620000}"/>
    <cellStyle name="하이퍼링크 986" xfId="14013" hidden="1" xr:uid="{00000000-0005-0000-0000-000088620000}"/>
    <cellStyle name="하이퍼링크 986" xfId="24800" xr:uid="{00000000-0005-0000-0000-000089620000}"/>
    <cellStyle name="하이퍼링크 987" xfId="9698" hidden="1" xr:uid="{00000000-0005-0000-0000-00008A620000}"/>
    <cellStyle name="하이퍼링크 987" xfId="11856" hidden="1" xr:uid="{00000000-0005-0000-0000-00008B620000}"/>
    <cellStyle name="하이퍼링크 987" xfId="3224" hidden="1" xr:uid="{00000000-0005-0000-0000-00008C620000}"/>
    <cellStyle name="하이퍼링크 987" xfId="5382" hidden="1" xr:uid="{00000000-0005-0000-0000-00008D620000}"/>
    <cellStyle name="하이퍼링크 987" xfId="1059" hidden="1" xr:uid="{00000000-0005-0000-0000-00008E620000}"/>
    <cellStyle name="하이퍼링크 987" xfId="20487" hidden="1" xr:uid="{00000000-0005-0000-0000-00008F620000}"/>
    <cellStyle name="하이퍼링크 987" xfId="22644" hidden="1" xr:uid="{00000000-0005-0000-0000-000090620000}"/>
    <cellStyle name="하이퍼링크 987" xfId="7540" hidden="1" xr:uid="{00000000-0005-0000-0000-000091620000}"/>
    <cellStyle name="하이퍼링크 987" xfId="16172" hidden="1" xr:uid="{00000000-0005-0000-0000-000092620000}"/>
    <cellStyle name="하이퍼링크 987" xfId="18330" hidden="1" xr:uid="{00000000-0005-0000-0000-000093620000}"/>
    <cellStyle name="하이퍼링크 987" xfId="14014" hidden="1" xr:uid="{00000000-0005-0000-0000-000094620000}"/>
    <cellStyle name="하이퍼링크 987" xfId="24801" xr:uid="{00000000-0005-0000-0000-000095620000}"/>
    <cellStyle name="하이퍼링크 988" xfId="9699" hidden="1" xr:uid="{00000000-0005-0000-0000-000096620000}"/>
    <cellStyle name="하이퍼링크 988" xfId="11857" hidden="1" xr:uid="{00000000-0005-0000-0000-000097620000}"/>
    <cellStyle name="하이퍼링크 988" xfId="3225" hidden="1" xr:uid="{00000000-0005-0000-0000-000098620000}"/>
    <cellStyle name="하이퍼링크 988" xfId="5383" hidden="1" xr:uid="{00000000-0005-0000-0000-000099620000}"/>
    <cellStyle name="하이퍼링크 988" xfId="1060" hidden="1" xr:uid="{00000000-0005-0000-0000-00009A620000}"/>
    <cellStyle name="하이퍼링크 988" xfId="20488" hidden="1" xr:uid="{00000000-0005-0000-0000-00009B620000}"/>
    <cellStyle name="하이퍼링크 988" xfId="22645" hidden="1" xr:uid="{00000000-0005-0000-0000-00009C620000}"/>
    <cellStyle name="하이퍼링크 988" xfId="7541" hidden="1" xr:uid="{00000000-0005-0000-0000-00009D620000}"/>
    <cellStyle name="하이퍼링크 988" xfId="16173" hidden="1" xr:uid="{00000000-0005-0000-0000-00009E620000}"/>
    <cellStyle name="하이퍼링크 988" xfId="18331" hidden="1" xr:uid="{00000000-0005-0000-0000-00009F620000}"/>
    <cellStyle name="하이퍼링크 988" xfId="14015" hidden="1" xr:uid="{00000000-0005-0000-0000-0000A0620000}"/>
    <cellStyle name="하이퍼링크 988" xfId="24802" xr:uid="{00000000-0005-0000-0000-0000A1620000}"/>
    <cellStyle name="하이퍼링크 989" xfId="9700" hidden="1" xr:uid="{00000000-0005-0000-0000-0000A2620000}"/>
    <cellStyle name="하이퍼링크 989" xfId="11858" hidden="1" xr:uid="{00000000-0005-0000-0000-0000A3620000}"/>
    <cellStyle name="하이퍼링크 989" xfId="3226" hidden="1" xr:uid="{00000000-0005-0000-0000-0000A4620000}"/>
    <cellStyle name="하이퍼링크 989" xfId="5384" hidden="1" xr:uid="{00000000-0005-0000-0000-0000A5620000}"/>
    <cellStyle name="하이퍼링크 989" xfId="1061" hidden="1" xr:uid="{00000000-0005-0000-0000-0000A6620000}"/>
    <cellStyle name="하이퍼링크 989" xfId="20489" hidden="1" xr:uid="{00000000-0005-0000-0000-0000A7620000}"/>
    <cellStyle name="하이퍼링크 989" xfId="22646" hidden="1" xr:uid="{00000000-0005-0000-0000-0000A8620000}"/>
    <cellStyle name="하이퍼링크 989" xfId="7542" hidden="1" xr:uid="{00000000-0005-0000-0000-0000A9620000}"/>
    <cellStyle name="하이퍼링크 989" xfId="16174" hidden="1" xr:uid="{00000000-0005-0000-0000-0000AA620000}"/>
    <cellStyle name="하이퍼링크 989" xfId="18332" hidden="1" xr:uid="{00000000-0005-0000-0000-0000AB620000}"/>
    <cellStyle name="하이퍼링크 989" xfId="14016" hidden="1" xr:uid="{00000000-0005-0000-0000-0000AC620000}"/>
    <cellStyle name="하이퍼링크 989" xfId="24803" xr:uid="{00000000-0005-0000-0000-0000AD620000}"/>
    <cellStyle name="하이퍼링크 99" xfId="8809" hidden="1" xr:uid="{00000000-0005-0000-0000-0000AE620000}"/>
    <cellStyle name="하이퍼링크 99" xfId="10967" hidden="1" xr:uid="{00000000-0005-0000-0000-0000AF620000}"/>
    <cellStyle name="하이퍼링크 99" xfId="2335" hidden="1" xr:uid="{00000000-0005-0000-0000-0000B0620000}"/>
    <cellStyle name="하이퍼링크 99" xfId="4493" hidden="1" xr:uid="{00000000-0005-0000-0000-0000B1620000}"/>
    <cellStyle name="하이퍼링크 99" xfId="1062" hidden="1" xr:uid="{00000000-0005-0000-0000-0000B2620000}"/>
    <cellStyle name="하이퍼링크 99" xfId="19598" hidden="1" xr:uid="{00000000-0005-0000-0000-0000B3620000}"/>
    <cellStyle name="하이퍼링크 99" xfId="21755" hidden="1" xr:uid="{00000000-0005-0000-0000-0000B4620000}"/>
    <cellStyle name="하이퍼링크 99" xfId="6651" hidden="1" xr:uid="{00000000-0005-0000-0000-0000B5620000}"/>
    <cellStyle name="하이퍼링크 99" xfId="15283" hidden="1" xr:uid="{00000000-0005-0000-0000-0000B6620000}"/>
    <cellStyle name="하이퍼링크 99" xfId="17441" hidden="1" xr:uid="{00000000-0005-0000-0000-0000B7620000}"/>
    <cellStyle name="하이퍼링크 99" xfId="13125" hidden="1" xr:uid="{00000000-0005-0000-0000-0000B8620000}"/>
    <cellStyle name="하이퍼링크 99" xfId="23912" xr:uid="{00000000-0005-0000-0000-0000B9620000}"/>
    <cellStyle name="하이퍼링크 990" xfId="9701" hidden="1" xr:uid="{00000000-0005-0000-0000-0000BA620000}"/>
    <cellStyle name="하이퍼링크 990" xfId="11859" hidden="1" xr:uid="{00000000-0005-0000-0000-0000BB620000}"/>
    <cellStyle name="하이퍼링크 990" xfId="3227" hidden="1" xr:uid="{00000000-0005-0000-0000-0000BC620000}"/>
    <cellStyle name="하이퍼링크 990" xfId="5385" hidden="1" xr:uid="{00000000-0005-0000-0000-0000BD620000}"/>
    <cellStyle name="하이퍼링크 990" xfId="1063" hidden="1" xr:uid="{00000000-0005-0000-0000-0000BE620000}"/>
    <cellStyle name="하이퍼링크 990" xfId="20490" hidden="1" xr:uid="{00000000-0005-0000-0000-0000BF620000}"/>
    <cellStyle name="하이퍼링크 990" xfId="22647" hidden="1" xr:uid="{00000000-0005-0000-0000-0000C0620000}"/>
    <cellStyle name="하이퍼링크 990" xfId="7543" hidden="1" xr:uid="{00000000-0005-0000-0000-0000C1620000}"/>
    <cellStyle name="하이퍼링크 990" xfId="16175" hidden="1" xr:uid="{00000000-0005-0000-0000-0000C2620000}"/>
    <cellStyle name="하이퍼링크 990" xfId="18333" hidden="1" xr:uid="{00000000-0005-0000-0000-0000C3620000}"/>
    <cellStyle name="하이퍼링크 990" xfId="14017" hidden="1" xr:uid="{00000000-0005-0000-0000-0000C4620000}"/>
    <cellStyle name="하이퍼링크 990" xfId="24804" xr:uid="{00000000-0005-0000-0000-0000C5620000}"/>
    <cellStyle name="하이퍼링크 991" xfId="9702" hidden="1" xr:uid="{00000000-0005-0000-0000-0000C6620000}"/>
    <cellStyle name="하이퍼링크 991" xfId="11860" hidden="1" xr:uid="{00000000-0005-0000-0000-0000C7620000}"/>
    <cellStyle name="하이퍼링크 991" xfId="3228" hidden="1" xr:uid="{00000000-0005-0000-0000-0000C8620000}"/>
    <cellStyle name="하이퍼링크 991" xfId="5386" hidden="1" xr:uid="{00000000-0005-0000-0000-0000C9620000}"/>
    <cellStyle name="하이퍼링크 991" xfId="1064" hidden="1" xr:uid="{00000000-0005-0000-0000-0000CA620000}"/>
    <cellStyle name="하이퍼링크 991" xfId="20491" hidden="1" xr:uid="{00000000-0005-0000-0000-0000CB620000}"/>
    <cellStyle name="하이퍼링크 991" xfId="22648" hidden="1" xr:uid="{00000000-0005-0000-0000-0000CC620000}"/>
    <cellStyle name="하이퍼링크 991" xfId="7544" hidden="1" xr:uid="{00000000-0005-0000-0000-0000CD620000}"/>
    <cellStyle name="하이퍼링크 991" xfId="16176" hidden="1" xr:uid="{00000000-0005-0000-0000-0000CE620000}"/>
    <cellStyle name="하이퍼링크 991" xfId="18334" hidden="1" xr:uid="{00000000-0005-0000-0000-0000CF620000}"/>
    <cellStyle name="하이퍼링크 991" xfId="14018" hidden="1" xr:uid="{00000000-0005-0000-0000-0000D0620000}"/>
    <cellStyle name="하이퍼링크 991" xfId="24805" xr:uid="{00000000-0005-0000-0000-0000D1620000}"/>
    <cellStyle name="하이퍼링크 992" xfId="9703" hidden="1" xr:uid="{00000000-0005-0000-0000-0000D2620000}"/>
    <cellStyle name="하이퍼링크 992" xfId="11861" hidden="1" xr:uid="{00000000-0005-0000-0000-0000D3620000}"/>
    <cellStyle name="하이퍼링크 992" xfId="3229" hidden="1" xr:uid="{00000000-0005-0000-0000-0000D4620000}"/>
    <cellStyle name="하이퍼링크 992" xfId="5387" hidden="1" xr:uid="{00000000-0005-0000-0000-0000D5620000}"/>
    <cellStyle name="하이퍼링크 992" xfId="1065" hidden="1" xr:uid="{00000000-0005-0000-0000-0000D6620000}"/>
    <cellStyle name="하이퍼링크 992" xfId="20492" hidden="1" xr:uid="{00000000-0005-0000-0000-0000D7620000}"/>
    <cellStyle name="하이퍼링크 992" xfId="22649" hidden="1" xr:uid="{00000000-0005-0000-0000-0000D8620000}"/>
    <cellStyle name="하이퍼링크 992" xfId="7545" hidden="1" xr:uid="{00000000-0005-0000-0000-0000D9620000}"/>
    <cellStyle name="하이퍼링크 992" xfId="16177" hidden="1" xr:uid="{00000000-0005-0000-0000-0000DA620000}"/>
    <cellStyle name="하이퍼링크 992" xfId="18335" hidden="1" xr:uid="{00000000-0005-0000-0000-0000DB620000}"/>
    <cellStyle name="하이퍼링크 992" xfId="14019" hidden="1" xr:uid="{00000000-0005-0000-0000-0000DC620000}"/>
    <cellStyle name="하이퍼링크 992" xfId="24806" xr:uid="{00000000-0005-0000-0000-0000DD620000}"/>
    <cellStyle name="하이퍼링크 993" xfId="9704" hidden="1" xr:uid="{00000000-0005-0000-0000-0000DE620000}"/>
    <cellStyle name="하이퍼링크 993" xfId="11862" hidden="1" xr:uid="{00000000-0005-0000-0000-0000DF620000}"/>
    <cellStyle name="하이퍼링크 993" xfId="3230" hidden="1" xr:uid="{00000000-0005-0000-0000-0000E0620000}"/>
    <cellStyle name="하이퍼링크 993" xfId="5388" hidden="1" xr:uid="{00000000-0005-0000-0000-0000E1620000}"/>
    <cellStyle name="하이퍼링크 993" xfId="1066" hidden="1" xr:uid="{00000000-0005-0000-0000-0000E2620000}"/>
    <cellStyle name="하이퍼링크 993" xfId="20493" hidden="1" xr:uid="{00000000-0005-0000-0000-0000E3620000}"/>
    <cellStyle name="하이퍼링크 993" xfId="22650" hidden="1" xr:uid="{00000000-0005-0000-0000-0000E4620000}"/>
    <cellStyle name="하이퍼링크 993" xfId="7546" hidden="1" xr:uid="{00000000-0005-0000-0000-0000E5620000}"/>
    <cellStyle name="하이퍼링크 993" xfId="16178" hidden="1" xr:uid="{00000000-0005-0000-0000-0000E6620000}"/>
    <cellStyle name="하이퍼링크 993" xfId="18336" hidden="1" xr:uid="{00000000-0005-0000-0000-0000E7620000}"/>
    <cellStyle name="하이퍼링크 993" xfId="14020" hidden="1" xr:uid="{00000000-0005-0000-0000-0000E8620000}"/>
    <cellStyle name="하이퍼링크 993" xfId="24807" xr:uid="{00000000-0005-0000-0000-0000E9620000}"/>
    <cellStyle name="하이퍼링크 994" xfId="9705" hidden="1" xr:uid="{00000000-0005-0000-0000-0000EA620000}"/>
    <cellStyle name="하이퍼링크 994" xfId="11863" hidden="1" xr:uid="{00000000-0005-0000-0000-0000EB620000}"/>
    <cellStyle name="하이퍼링크 994" xfId="3231" hidden="1" xr:uid="{00000000-0005-0000-0000-0000EC620000}"/>
    <cellStyle name="하이퍼링크 994" xfId="5389" hidden="1" xr:uid="{00000000-0005-0000-0000-0000ED620000}"/>
    <cellStyle name="하이퍼링크 994" xfId="1067" hidden="1" xr:uid="{00000000-0005-0000-0000-0000EE620000}"/>
    <cellStyle name="하이퍼링크 994" xfId="20494" hidden="1" xr:uid="{00000000-0005-0000-0000-0000EF620000}"/>
    <cellStyle name="하이퍼링크 994" xfId="22651" hidden="1" xr:uid="{00000000-0005-0000-0000-0000F0620000}"/>
    <cellStyle name="하이퍼링크 994" xfId="7547" hidden="1" xr:uid="{00000000-0005-0000-0000-0000F1620000}"/>
    <cellStyle name="하이퍼링크 994" xfId="16179" hidden="1" xr:uid="{00000000-0005-0000-0000-0000F2620000}"/>
    <cellStyle name="하이퍼링크 994" xfId="18337" hidden="1" xr:uid="{00000000-0005-0000-0000-0000F3620000}"/>
    <cellStyle name="하이퍼링크 994" xfId="14021" hidden="1" xr:uid="{00000000-0005-0000-0000-0000F4620000}"/>
    <cellStyle name="하이퍼링크 994" xfId="24808" xr:uid="{00000000-0005-0000-0000-0000F5620000}"/>
    <cellStyle name="하이퍼링크 995" xfId="9706" hidden="1" xr:uid="{00000000-0005-0000-0000-0000F6620000}"/>
    <cellStyle name="하이퍼링크 995" xfId="11864" hidden="1" xr:uid="{00000000-0005-0000-0000-0000F7620000}"/>
    <cellStyle name="하이퍼링크 995" xfId="3232" hidden="1" xr:uid="{00000000-0005-0000-0000-0000F8620000}"/>
    <cellStyle name="하이퍼링크 995" xfId="5390" hidden="1" xr:uid="{00000000-0005-0000-0000-0000F9620000}"/>
    <cellStyle name="하이퍼링크 995" xfId="1068" hidden="1" xr:uid="{00000000-0005-0000-0000-0000FA620000}"/>
    <cellStyle name="하이퍼링크 995" xfId="20495" hidden="1" xr:uid="{00000000-0005-0000-0000-0000FB620000}"/>
    <cellStyle name="하이퍼링크 995" xfId="22652" hidden="1" xr:uid="{00000000-0005-0000-0000-0000FC620000}"/>
    <cellStyle name="하이퍼링크 995" xfId="7548" hidden="1" xr:uid="{00000000-0005-0000-0000-0000FD620000}"/>
    <cellStyle name="하이퍼링크 995" xfId="16180" hidden="1" xr:uid="{00000000-0005-0000-0000-0000FE620000}"/>
    <cellStyle name="하이퍼링크 995" xfId="18338" hidden="1" xr:uid="{00000000-0005-0000-0000-0000FF620000}"/>
    <cellStyle name="하이퍼링크 995" xfId="14022" hidden="1" xr:uid="{00000000-0005-0000-0000-000000630000}"/>
    <cellStyle name="하이퍼링크 995" xfId="24809" xr:uid="{00000000-0005-0000-0000-000001630000}"/>
    <cellStyle name="하이퍼링크 996" xfId="9707" hidden="1" xr:uid="{00000000-0005-0000-0000-000002630000}"/>
    <cellStyle name="하이퍼링크 996" xfId="11865" hidden="1" xr:uid="{00000000-0005-0000-0000-000003630000}"/>
    <cellStyle name="하이퍼링크 996" xfId="3233" hidden="1" xr:uid="{00000000-0005-0000-0000-000004630000}"/>
    <cellStyle name="하이퍼링크 996" xfId="5391" hidden="1" xr:uid="{00000000-0005-0000-0000-000005630000}"/>
    <cellStyle name="하이퍼링크 996" xfId="1069" hidden="1" xr:uid="{00000000-0005-0000-0000-000006630000}"/>
    <cellStyle name="하이퍼링크 996" xfId="20496" hidden="1" xr:uid="{00000000-0005-0000-0000-000007630000}"/>
    <cellStyle name="하이퍼링크 996" xfId="22653" hidden="1" xr:uid="{00000000-0005-0000-0000-000008630000}"/>
    <cellStyle name="하이퍼링크 996" xfId="7549" hidden="1" xr:uid="{00000000-0005-0000-0000-000009630000}"/>
    <cellStyle name="하이퍼링크 996" xfId="16181" hidden="1" xr:uid="{00000000-0005-0000-0000-00000A630000}"/>
    <cellStyle name="하이퍼링크 996" xfId="18339" hidden="1" xr:uid="{00000000-0005-0000-0000-00000B630000}"/>
    <cellStyle name="하이퍼링크 996" xfId="14023" hidden="1" xr:uid="{00000000-0005-0000-0000-00000C630000}"/>
    <cellStyle name="하이퍼링크 996" xfId="24810" xr:uid="{00000000-0005-0000-0000-00000D630000}"/>
    <cellStyle name="하이퍼링크 997" xfId="9708" hidden="1" xr:uid="{00000000-0005-0000-0000-00000E630000}"/>
    <cellStyle name="하이퍼링크 997" xfId="11866" hidden="1" xr:uid="{00000000-0005-0000-0000-00000F630000}"/>
    <cellStyle name="하이퍼링크 997" xfId="3234" hidden="1" xr:uid="{00000000-0005-0000-0000-000010630000}"/>
    <cellStyle name="하이퍼링크 997" xfId="5392" hidden="1" xr:uid="{00000000-0005-0000-0000-000011630000}"/>
    <cellStyle name="하이퍼링크 997" xfId="1070" hidden="1" xr:uid="{00000000-0005-0000-0000-000012630000}"/>
    <cellStyle name="하이퍼링크 997" xfId="20497" hidden="1" xr:uid="{00000000-0005-0000-0000-000013630000}"/>
    <cellStyle name="하이퍼링크 997" xfId="22654" hidden="1" xr:uid="{00000000-0005-0000-0000-000014630000}"/>
    <cellStyle name="하이퍼링크 997" xfId="7550" hidden="1" xr:uid="{00000000-0005-0000-0000-000015630000}"/>
    <cellStyle name="하이퍼링크 997" xfId="16182" hidden="1" xr:uid="{00000000-0005-0000-0000-000016630000}"/>
    <cellStyle name="하이퍼링크 997" xfId="18340" hidden="1" xr:uid="{00000000-0005-0000-0000-000017630000}"/>
    <cellStyle name="하이퍼링크 997" xfId="14024" hidden="1" xr:uid="{00000000-0005-0000-0000-000018630000}"/>
    <cellStyle name="하이퍼링크 997" xfId="24811" xr:uid="{00000000-0005-0000-0000-000019630000}"/>
    <cellStyle name="하이퍼링크 998" xfId="9709" hidden="1" xr:uid="{00000000-0005-0000-0000-00001A630000}"/>
    <cellStyle name="하이퍼링크 998" xfId="11867" hidden="1" xr:uid="{00000000-0005-0000-0000-00001B630000}"/>
    <cellStyle name="하이퍼링크 998" xfId="3235" hidden="1" xr:uid="{00000000-0005-0000-0000-00001C630000}"/>
    <cellStyle name="하이퍼링크 998" xfId="5393" hidden="1" xr:uid="{00000000-0005-0000-0000-00001D630000}"/>
    <cellStyle name="하이퍼링크 998" xfId="1071" hidden="1" xr:uid="{00000000-0005-0000-0000-00001E630000}"/>
    <cellStyle name="하이퍼링크 998" xfId="20498" hidden="1" xr:uid="{00000000-0005-0000-0000-00001F630000}"/>
    <cellStyle name="하이퍼링크 998" xfId="22655" hidden="1" xr:uid="{00000000-0005-0000-0000-000020630000}"/>
    <cellStyle name="하이퍼링크 998" xfId="7551" hidden="1" xr:uid="{00000000-0005-0000-0000-000021630000}"/>
    <cellStyle name="하이퍼링크 998" xfId="16183" hidden="1" xr:uid="{00000000-0005-0000-0000-000022630000}"/>
    <cellStyle name="하이퍼링크 998" xfId="18341" hidden="1" xr:uid="{00000000-0005-0000-0000-000023630000}"/>
    <cellStyle name="하이퍼링크 998" xfId="14025" hidden="1" xr:uid="{00000000-0005-0000-0000-000024630000}"/>
    <cellStyle name="하이퍼링크 998" xfId="24812" xr:uid="{00000000-0005-0000-0000-000025630000}"/>
    <cellStyle name="하이퍼링크 999" xfId="9710" hidden="1" xr:uid="{00000000-0005-0000-0000-000026630000}"/>
    <cellStyle name="하이퍼링크 999" xfId="11868" hidden="1" xr:uid="{00000000-0005-0000-0000-000027630000}"/>
    <cellStyle name="하이퍼링크 999" xfId="3236" hidden="1" xr:uid="{00000000-0005-0000-0000-000028630000}"/>
    <cellStyle name="하이퍼링크 999" xfId="5394" hidden="1" xr:uid="{00000000-0005-0000-0000-000029630000}"/>
    <cellStyle name="하이퍼링크 999" xfId="1072" hidden="1" xr:uid="{00000000-0005-0000-0000-00002A630000}"/>
    <cellStyle name="하이퍼링크 999" xfId="20499" hidden="1" xr:uid="{00000000-0005-0000-0000-00002B630000}"/>
    <cellStyle name="하이퍼링크 999" xfId="22656" hidden="1" xr:uid="{00000000-0005-0000-0000-00002C630000}"/>
    <cellStyle name="하이퍼링크 999" xfId="7552" hidden="1" xr:uid="{00000000-0005-0000-0000-00002D630000}"/>
    <cellStyle name="하이퍼링크 999" xfId="16184" hidden="1" xr:uid="{00000000-0005-0000-0000-00002E630000}"/>
    <cellStyle name="하이퍼링크 999" xfId="18342" hidden="1" xr:uid="{00000000-0005-0000-0000-00002F630000}"/>
    <cellStyle name="하이퍼링크 999" xfId="14026" hidden="1" xr:uid="{00000000-0005-0000-0000-000030630000}"/>
    <cellStyle name="하이퍼링크 999" xfId="24813" xr:uid="{00000000-0005-0000-0000-000031630000}"/>
  </cellStyles>
  <dxfs count="1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&#45236;&#46300;&#46972;&#51060;&#48652;\&#44592;&#53440;\Cryptococcus%20neoformans%20orthologues%202.xlsx" TargetMode="External"/><Relationship Id="rId1" Type="http://schemas.openxmlformats.org/officeDocument/2006/relationships/externalLinkPath" Target="file:///G:\&#45236;&#46300;&#46972;&#51060;&#48652;\&#44592;&#53440;\Cryptococcus%20neoformans%20orthologues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rypto 위주 정렬"/>
      <sheetName val="Auris 위주 정렬"/>
      <sheetName val="Saccharomyces cerevisiae origin"/>
      <sheetName val="Candida albicans original"/>
      <sheetName val="Candida auris original"/>
      <sheetName val="Schizosaccharomyces pombe origi"/>
    </sheetNames>
    <sheetDataSet>
      <sheetData sheetId="0">
        <row r="1">
          <cell r="A1" t="str">
            <v>Accession (C.n)</v>
          </cell>
          <cell r="B1" t="str">
            <v>Gene name</v>
          </cell>
          <cell r="C1" t="str">
            <v>Description</v>
          </cell>
        </row>
        <row r="2">
          <cell r="A2" t="str">
            <v>CNAG_00001</v>
          </cell>
          <cell r="B2" t="str">
            <v>-</v>
          </cell>
          <cell r="C2" t="str">
            <v>unknown</v>
          </cell>
        </row>
        <row r="3">
          <cell r="A3" t="str">
            <v>CNAG_00002</v>
          </cell>
          <cell r="B3" t="str">
            <v>-</v>
          </cell>
          <cell r="C3" t="str">
            <v>unknown</v>
          </cell>
        </row>
        <row r="4">
          <cell r="A4" t="str">
            <v>CNAG_00003</v>
          </cell>
          <cell r="B4" t="str">
            <v>-</v>
          </cell>
          <cell r="C4" t="str">
            <v>MFS domain-containing protein [Source:UniProtKB/TrEMBL;Acc:J9VFL5]</v>
          </cell>
        </row>
        <row r="5">
          <cell r="A5" t="str">
            <v>CNAG_00004</v>
          </cell>
          <cell r="B5" t="str">
            <v>-</v>
          </cell>
          <cell r="C5" t="str">
            <v>Fungal_trans domain-containing protein [Source:UniProtKB/TrEMBL;Acc:J9VCZ5]</v>
          </cell>
        </row>
        <row r="6">
          <cell r="A6" t="str">
            <v>CNAG_00005</v>
          </cell>
          <cell r="B6" t="str">
            <v>-</v>
          </cell>
          <cell r="C6" t="str">
            <v>TPR repeat-containing protein [Source:UniProtKB/TrEMBL;Acc:J9VDN6]</v>
          </cell>
        </row>
        <row r="7">
          <cell r="A7" t="str">
            <v>CNAG_00006</v>
          </cell>
          <cell r="B7" t="str">
            <v>-</v>
          </cell>
          <cell r="C7" t="str">
            <v>Prohibitin [Source:UniProtKB/TrEMBL;Acc:J9VHQ2]</v>
          </cell>
        </row>
        <row r="8">
          <cell r="A8" t="str">
            <v>CNAG_00007</v>
          </cell>
          <cell r="B8" t="str">
            <v>-</v>
          </cell>
          <cell r="C8" t="str">
            <v>Methionine--tRNA ligase [Source:UniProtKB/TrEMBL;Acc:J9VKB6]</v>
          </cell>
        </row>
        <row r="9">
          <cell r="A9" t="str">
            <v>CNAG_00008</v>
          </cell>
          <cell r="B9" t="str">
            <v>-</v>
          </cell>
          <cell r="C9" t="str">
            <v>unknown</v>
          </cell>
        </row>
        <row r="10">
          <cell r="A10" t="str">
            <v>CNAG_00009</v>
          </cell>
          <cell r="B10" t="str">
            <v>-</v>
          </cell>
          <cell r="C10" t="str">
            <v>Calcium-binding protein [Source:UniProtKB/TrEMBL;Acc:J9VCZ8]</v>
          </cell>
        </row>
        <row r="11">
          <cell r="A11" t="str">
            <v>CNAG_00010</v>
          </cell>
          <cell r="B11" t="str">
            <v>-</v>
          </cell>
          <cell r="C11" t="str">
            <v>Cation transporter [Source:UniProtKB/TrEMBL;Acc:J9VDP1]</v>
          </cell>
        </row>
        <row r="12">
          <cell r="A12" t="str">
            <v>CNAG_00011</v>
          </cell>
          <cell r="B12" t="str">
            <v>-</v>
          </cell>
          <cell r="C12" t="str">
            <v>unknown</v>
          </cell>
        </row>
        <row r="13">
          <cell r="A13" t="str">
            <v>CNAG_00012</v>
          </cell>
          <cell r="B13" t="str">
            <v>-</v>
          </cell>
          <cell r="C13" t="str">
            <v>GFO_IDH_MocA domain-containing protein [Source:UniProtKB/TrEMBL;Acc:J9VKC0]</v>
          </cell>
        </row>
        <row r="14">
          <cell r="A14" t="str">
            <v>CNAG_00013</v>
          </cell>
          <cell r="B14" t="str">
            <v>-</v>
          </cell>
          <cell r="C14" t="str">
            <v>unknown</v>
          </cell>
        </row>
        <row r="15">
          <cell r="A15" t="str">
            <v>CNAG_00014</v>
          </cell>
          <cell r="B15" t="str">
            <v>-</v>
          </cell>
          <cell r="C15" t="str">
            <v>unknown</v>
          </cell>
        </row>
        <row r="16">
          <cell r="A16" t="str">
            <v>CNAG_00015</v>
          </cell>
          <cell r="B16" t="str">
            <v>-</v>
          </cell>
          <cell r="C16" t="str">
            <v>unknown</v>
          </cell>
        </row>
        <row r="17">
          <cell r="A17" t="str">
            <v>CNAG_00016</v>
          </cell>
          <cell r="B17" t="str">
            <v>-</v>
          </cell>
          <cell r="C17" t="str">
            <v>U6 snRNA-associated Sm-like protein LSm5 [Source:UniProtKB/TrEMBL;Acc:J9VHR1]</v>
          </cell>
        </row>
        <row r="18">
          <cell r="A18" t="str">
            <v>CNAG_00017</v>
          </cell>
          <cell r="B18" t="str">
            <v>-</v>
          </cell>
          <cell r="C18" t="str">
            <v>Fork-head domain-containing protein [Source:UniProtKB/TrEMBL;Acc:J9VKC5]</v>
          </cell>
        </row>
        <row r="19">
          <cell r="A19" t="str">
            <v>CNAG_00018</v>
          </cell>
          <cell r="B19" t="str">
            <v>FZC6</v>
          </cell>
          <cell r="C19" t="str">
            <v>Zn(2)-C6 fungal-type domain-containing protein [Source:UniProtKB/TrEMBL;Acc:J9VFM7]</v>
          </cell>
        </row>
        <row r="20">
          <cell r="A20" t="str">
            <v>CNAG_00019</v>
          </cell>
          <cell r="B20" t="str">
            <v>-</v>
          </cell>
          <cell r="C20" t="str">
            <v>Mitochondrial import inner membrane translocase subunit TIM9 [Source:UniProtKB/TrEMBL;Acc:J9VD06]</v>
          </cell>
        </row>
        <row r="21">
          <cell r="A21" t="str">
            <v>CNAG_00020</v>
          </cell>
          <cell r="B21" t="str">
            <v>-</v>
          </cell>
          <cell r="C21" t="str">
            <v>unknown</v>
          </cell>
        </row>
        <row r="22">
          <cell r="A22" t="str">
            <v>CNAG_00021</v>
          </cell>
          <cell r="B22" t="str">
            <v>-</v>
          </cell>
          <cell r="C22" t="str">
            <v>Adenosylmethionine decarboxylase [Source:UniProtKB/TrEMBL;Acc:J9VHR5]</v>
          </cell>
        </row>
        <row r="23">
          <cell r="A23" t="str">
            <v>CNAG_00022</v>
          </cell>
          <cell r="B23" t="str">
            <v>-</v>
          </cell>
          <cell r="C23" t="str">
            <v>Cytochrome c heme lyase [Source:UniProtKB/TrEMBL;Acc:J9VKD1]</v>
          </cell>
        </row>
        <row r="24">
          <cell r="A24" t="str">
            <v>CNAG_00023</v>
          </cell>
          <cell r="B24" t="str">
            <v>-</v>
          </cell>
          <cell r="C24" t="str">
            <v>unknown</v>
          </cell>
        </row>
        <row r="25">
          <cell r="A25" t="str">
            <v>CNAG_00024</v>
          </cell>
          <cell r="B25" t="str">
            <v>-</v>
          </cell>
          <cell r="C25" t="str">
            <v>unknown</v>
          </cell>
        </row>
        <row r="26">
          <cell r="A26" t="str">
            <v>CNAG_00025</v>
          </cell>
          <cell r="B26" t="str">
            <v>VCX1</v>
          </cell>
          <cell r="C26" t="str">
            <v>Vacuolar calcium ion transporter [Source:UniProtKB/Swiss-Prot;Acc:J9VDQ4]</v>
          </cell>
        </row>
        <row r="27">
          <cell r="A27" t="str">
            <v>CNAG_00026</v>
          </cell>
          <cell r="B27" t="str">
            <v>-</v>
          </cell>
          <cell r="C27" t="str">
            <v>Aminotran_1_2 domain-containing protein [Source:UniProtKB/TrEMBL;Acc:J9VHR9]</v>
          </cell>
        </row>
        <row r="28">
          <cell r="A28" t="str">
            <v>CNAG_00027</v>
          </cell>
          <cell r="B28" t="str">
            <v>-</v>
          </cell>
          <cell r="C28" t="str">
            <v>Zn(2)-C6 fungal-type domain-containing protein [Source:UniProtKB/TrEMBL;Acc:J9VKD5]</v>
          </cell>
        </row>
        <row r="29">
          <cell r="A29" t="str">
            <v>CNAG_00028</v>
          </cell>
          <cell r="B29" t="str">
            <v>-</v>
          </cell>
          <cell r="C29" t="str">
            <v>MFS domain-containing protein [Source:UniProtKB/TrEMBL;Acc:J9VFN6]</v>
          </cell>
        </row>
        <row r="30">
          <cell r="A30" t="str">
            <v>CNAG_00029</v>
          </cell>
          <cell r="B30" t="str">
            <v>-</v>
          </cell>
          <cell r="C30" t="str">
            <v>D-3-phosphoglycerate dehydrogenase [Source:UniProtKB/TrEMBL;Acc:J9VD17]</v>
          </cell>
        </row>
        <row r="31">
          <cell r="A31" t="str">
            <v>CNAG_00030</v>
          </cell>
          <cell r="B31" t="str">
            <v>-</v>
          </cell>
          <cell r="C31" t="str">
            <v>SGL domain-containing protein [Source:UniProtKB/TrEMBL;Acc:J9VDQ9]</v>
          </cell>
        </row>
        <row r="32">
          <cell r="A32" t="str">
            <v>CNAG_00031</v>
          </cell>
          <cell r="B32" t="str">
            <v>MLR1</v>
          </cell>
          <cell r="C32" t="str">
            <v>Zn(2)-C6 fungal-type domain-containing protein [Source:UniProtKB/TrEMBL;Acc:J9VHS4]</v>
          </cell>
        </row>
        <row r="33">
          <cell r="A33" t="str">
            <v>CNAG_00032</v>
          </cell>
          <cell r="B33" t="str">
            <v>-</v>
          </cell>
          <cell r="C33" t="str">
            <v>HpcH_HpaI domain-containing protein [Source:UniProtKB/TrEMBL;Acc:J9VKE0]</v>
          </cell>
        </row>
        <row r="34">
          <cell r="A34" t="str">
            <v>CNAG_00033</v>
          </cell>
          <cell r="B34" t="str">
            <v>-</v>
          </cell>
          <cell r="C34" t="str">
            <v>unknown</v>
          </cell>
        </row>
        <row r="35">
          <cell r="A35" t="str">
            <v>CNAG_00034</v>
          </cell>
          <cell r="B35" t="str">
            <v>RPL9B</v>
          </cell>
          <cell r="C35" t="str">
            <v>Large subunit ribosomal protein L9e [Source:UniProtKB/TrEMBL;Acc:J9VDR3]</v>
          </cell>
        </row>
        <row r="36">
          <cell r="A36" t="str">
            <v>CNAG_00035</v>
          </cell>
          <cell r="B36" t="str">
            <v>-</v>
          </cell>
          <cell r="C36" t="str">
            <v>GATA-type domain-containing protein [Source:UniProtKB/TrEMBL;Acc:J9VHT0]</v>
          </cell>
        </row>
        <row r="37">
          <cell r="A37" t="str">
            <v>CNAG_00036</v>
          </cell>
          <cell r="B37" t="str">
            <v>SEC14-2</v>
          </cell>
          <cell r="C37" t="str">
            <v>CRAL-TRIO domain-containing protein [Source:UniProtKB/TrEMBL;Acc:J9VKE6]</v>
          </cell>
        </row>
        <row r="38">
          <cell r="A38" t="str">
            <v>CNAG_00038</v>
          </cell>
          <cell r="B38" t="str">
            <v>-</v>
          </cell>
          <cell r="C38" t="str">
            <v>PKS_ER domain-containing protein [Source:UniProtKB/TrEMBL;Acc:J9VD25]</v>
          </cell>
        </row>
        <row r="39">
          <cell r="A39" t="str">
            <v>CNAG_00039</v>
          </cell>
          <cell r="B39" t="str">
            <v>ZFC6</v>
          </cell>
          <cell r="C39" t="str">
            <v>unknown</v>
          </cell>
        </row>
        <row r="40">
          <cell r="A40" t="str">
            <v>CNAG_00040</v>
          </cell>
          <cell r="B40" t="str">
            <v>ERG11</v>
          </cell>
          <cell r="C40" t="str">
            <v>Cytochrome P450, family 51 (Sterol 14-demethylase) [Source:UniProtKB/TrEMBL;Acc:J9VHT4]</v>
          </cell>
        </row>
        <row r="41">
          <cell r="A41" t="str">
            <v>CNAG_00043</v>
          </cell>
          <cell r="B41" t="str">
            <v>-</v>
          </cell>
          <cell r="C41" t="str">
            <v>unknown</v>
          </cell>
        </row>
        <row r="42">
          <cell r="A42" t="str">
            <v>CNAG_00044</v>
          </cell>
          <cell r="B42" t="str">
            <v>-</v>
          </cell>
          <cell r="C42" t="str">
            <v>Tr-type G domain-containing protein [Source:UniProtKB/TrEMBL;Acc:J9VD30]</v>
          </cell>
        </row>
        <row r="43">
          <cell r="A43" t="str">
            <v>CNAG_00045</v>
          </cell>
          <cell r="B43" t="str">
            <v>-</v>
          </cell>
          <cell r="C43" t="str">
            <v>Proteasome inhibitor PI31 subunit [Source:UniProtKB/TrEMBL;Acc:J9VDS2]</v>
          </cell>
        </row>
        <row r="44">
          <cell r="A44" t="str">
            <v>CNAG_00046</v>
          </cell>
          <cell r="B44" t="str">
            <v>-</v>
          </cell>
          <cell r="C44" t="str">
            <v>MPN domain-containing protein [Source:UniProtKB/TrEMBL;Acc:J9VHT8]</v>
          </cell>
        </row>
        <row r="45">
          <cell r="A45" t="str">
            <v>CNAG_00047</v>
          </cell>
          <cell r="B45" t="str">
            <v>PKP1</v>
          </cell>
          <cell r="C45" t="str">
            <v>Protein-serine/threonine kinase [Source:UniProtKB/TrEMBL;Acc:J9VKF9]</v>
          </cell>
        </row>
        <row r="46">
          <cell r="A46" t="str">
            <v>CNAG_00048</v>
          </cell>
          <cell r="B46" t="str">
            <v>-</v>
          </cell>
          <cell r="C46" t="str">
            <v>MFS domain-containing protein [Source:UniProtKB/TrEMBL;Acc:J9VFQ4]</v>
          </cell>
        </row>
        <row r="47">
          <cell r="A47" t="str">
            <v>CNAG_00049</v>
          </cell>
          <cell r="B47" t="str">
            <v>-</v>
          </cell>
          <cell r="C47" t="str">
            <v>unknown</v>
          </cell>
        </row>
        <row r="48">
          <cell r="A48" t="str">
            <v>CNAG_00050</v>
          </cell>
          <cell r="B48" t="str">
            <v>-</v>
          </cell>
          <cell r="C48" t="str">
            <v>unknown</v>
          </cell>
        </row>
        <row r="49">
          <cell r="A49" t="str">
            <v>CNAG_00051</v>
          </cell>
          <cell r="B49" t="str">
            <v>SNT1</v>
          </cell>
          <cell r="C49" t="str">
            <v>SANT domain-containing protein [Source:UniProtKB/TrEMBL;Acc:J9VHU5]</v>
          </cell>
        </row>
        <row r="50">
          <cell r="A50" t="str">
            <v>CNAG_00052</v>
          </cell>
          <cell r="B50" t="str">
            <v>-</v>
          </cell>
          <cell r="C50" t="str">
            <v>unknown</v>
          </cell>
        </row>
        <row r="51">
          <cell r="A51" t="str">
            <v>CNAG_00053</v>
          </cell>
          <cell r="B51" t="str">
            <v>-</v>
          </cell>
          <cell r="C51" t="str">
            <v>unknown</v>
          </cell>
        </row>
        <row r="52">
          <cell r="A52" t="str">
            <v>CNAG_00054</v>
          </cell>
          <cell r="B52" t="str">
            <v>-</v>
          </cell>
          <cell r="C52" t="str">
            <v>unknown</v>
          </cell>
        </row>
        <row r="53">
          <cell r="A53" t="str">
            <v>CNAG_00055</v>
          </cell>
          <cell r="B53" t="str">
            <v>-</v>
          </cell>
          <cell r="C53" t="str">
            <v>BZIP domain-containing protein [Source:UniProtKB/TrEMBL;Acc:J9VDT0]</v>
          </cell>
        </row>
        <row r="54">
          <cell r="A54" t="str">
            <v>CNAG_00056</v>
          </cell>
          <cell r="B54" t="str">
            <v>-</v>
          </cell>
          <cell r="C54" t="str">
            <v>unknown</v>
          </cell>
        </row>
        <row r="55">
          <cell r="A55" t="str">
            <v>CNAG_00057</v>
          </cell>
          <cell r="B55" t="str">
            <v>FPP1</v>
          </cell>
          <cell r="C55" t="str">
            <v>Fructose-bisphosphatase [Source:UniProtKB/TrEMBL;Acc:J9VKH0]</v>
          </cell>
        </row>
        <row r="56">
          <cell r="A56" t="str">
            <v>CNAG_00058</v>
          </cell>
          <cell r="B56" t="str">
            <v>-</v>
          </cell>
          <cell r="C56" t="str">
            <v>T-complex protein 1 subunit epsilon [Source:UniProtKB/TrEMBL;Acc:J9VFR5]</v>
          </cell>
        </row>
        <row r="57">
          <cell r="A57" t="str">
            <v>CNAG_00059</v>
          </cell>
          <cell r="B57" t="str">
            <v>-</v>
          </cell>
          <cell r="C57" t="str">
            <v>unknown</v>
          </cell>
        </row>
        <row r="58">
          <cell r="A58" t="str">
            <v>CNAG_00060</v>
          </cell>
          <cell r="B58" t="str">
            <v>-</v>
          </cell>
          <cell r="C58" t="str">
            <v>Chaperone regulator [Source:UniProtKB/TrEMBL;Acc:J9VDT5]</v>
          </cell>
        </row>
        <row r="59">
          <cell r="A59" t="str">
            <v>CNAG_00061</v>
          </cell>
          <cell r="B59" t="str">
            <v>CIT1</v>
          </cell>
          <cell r="C59" t="str">
            <v>Citrate synthase [Source:UniProtKB/TrEMBL;Acc:J9VHV5]</v>
          </cell>
        </row>
        <row r="60">
          <cell r="A60" t="str">
            <v>CNAG_00062</v>
          </cell>
          <cell r="B60" t="str">
            <v>-</v>
          </cell>
          <cell r="C60" t="str">
            <v>PCI domain-containing protein [Source:UniProtKB/TrEMBL;Acc:J9VKH7]</v>
          </cell>
        </row>
        <row r="61">
          <cell r="A61" t="str">
            <v>CNAG_00063</v>
          </cell>
          <cell r="B61" t="str">
            <v>CSE4</v>
          </cell>
          <cell r="C61" t="str">
            <v>Histone domain-containing protein [Source:UniProtKB/TrEMBL;Acc:J9VFS1]</v>
          </cell>
        </row>
        <row r="62">
          <cell r="A62" t="str">
            <v>CNAG_00064</v>
          </cell>
          <cell r="B62" t="str">
            <v>-</v>
          </cell>
          <cell r="C62" t="str">
            <v>GOLD domain-containing protein [Source:UniProtKB/TrEMBL;Acc:J9VD46]</v>
          </cell>
        </row>
        <row r="63">
          <cell r="A63" t="str">
            <v>CNAG_00065</v>
          </cell>
          <cell r="B63" t="str">
            <v>-</v>
          </cell>
          <cell r="C63" t="str">
            <v>RanBD1 domain-containing protein [Source:UniProtKB/TrEMBL;Acc:J9VDT9]</v>
          </cell>
        </row>
        <row r="64">
          <cell r="A64" t="str">
            <v>CNAG_00066</v>
          </cell>
          <cell r="B64" t="str">
            <v>-</v>
          </cell>
          <cell r="C64" t="str">
            <v>TRP_N domain-containing protein [Source:UniProtKB/TrEMBL;Acc:J9VHV9]</v>
          </cell>
        </row>
        <row r="65">
          <cell r="A65" t="str">
            <v>CNAG_00067</v>
          </cell>
          <cell r="B65" t="str">
            <v>SSS1</v>
          </cell>
          <cell r="C65" t="str">
            <v>Protein translocase SEC61 complex gamma subunit [Source:UniProtKB/TrEMBL;Acc:J9VKI2]</v>
          </cell>
        </row>
        <row r="66">
          <cell r="A66" t="str">
            <v>CNAG_00068</v>
          </cell>
          <cell r="B66" t="str">
            <v>-</v>
          </cell>
          <cell r="C66" t="str">
            <v>Specific RNA polymerase II transcription factor [Source:UniProtKB/TrEMBL;Acc:J9VFS6]</v>
          </cell>
        </row>
        <row r="67">
          <cell r="A67" t="str">
            <v>CNAG_00069</v>
          </cell>
          <cell r="B67" t="str">
            <v>-</v>
          </cell>
          <cell r="C67" t="str">
            <v>unknown</v>
          </cell>
        </row>
        <row r="68">
          <cell r="A68" t="str">
            <v>CNAG_00070</v>
          </cell>
          <cell r="B68" t="str">
            <v>-</v>
          </cell>
          <cell r="C68" t="str">
            <v>unknown</v>
          </cell>
        </row>
        <row r="69">
          <cell r="A69" t="str">
            <v>CNAG_00072</v>
          </cell>
          <cell r="B69" t="str">
            <v>-</v>
          </cell>
          <cell r="C69" t="str">
            <v>Protein disulfide-isomerase [Source:UniProtKB/TrEMBL;Acc:J9VHW3]</v>
          </cell>
        </row>
        <row r="70">
          <cell r="A70" t="str">
            <v>CNAG_00073</v>
          </cell>
          <cell r="B70" t="str">
            <v>-</v>
          </cell>
          <cell r="C70" t="str">
            <v>WD_REPEATS_REGION domain-containing protein [Source:UniProtKB/TrEMBL;Acc:J9VKI6]</v>
          </cell>
        </row>
        <row r="71">
          <cell r="A71" t="str">
            <v>CNAG_00074</v>
          </cell>
          <cell r="B71" t="str">
            <v>-</v>
          </cell>
          <cell r="C71" t="str">
            <v>Protein PNS1 [Source:UniProtKB/TrEMBL;Acc:J9VFT3]</v>
          </cell>
        </row>
        <row r="72">
          <cell r="A72" t="str">
            <v>CNAG_00075</v>
          </cell>
          <cell r="B72" t="str">
            <v>-</v>
          </cell>
          <cell r="C72" t="str">
            <v>unknown</v>
          </cell>
        </row>
        <row r="73">
          <cell r="A73" t="str">
            <v>CNAG_00076</v>
          </cell>
          <cell r="B73" t="str">
            <v>NDX6</v>
          </cell>
          <cell r="C73" t="str">
            <v>Adenine DNA glycosylase [Source:UniProtKB/TrEMBL;Acc:J9VDU8]</v>
          </cell>
        </row>
        <row r="74">
          <cell r="A74" t="str">
            <v>CNAG_00077</v>
          </cell>
          <cell r="B74" t="str">
            <v>-</v>
          </cell>
          <cell r="C74" t="str">
            <v>STAS domain-containing protein [Source:UniProtKB/TrEMBL;Acc:J9VHX0]</v>
          </cell>
        </row>
        <row r="75">
          <cell r="A75" t="str">
            <v>CNAG_00078</v>
          </cell>
          <cell r="B75" t="str">
            <v>-</v>
          </cell>
          <cell r="C75" t="str">
            <v>Vacuolar protein [Source:UniProtKB/TrEMBL;Acc:J9VKJ5]</v>
          </cell>
        </row>
        <row r="76">
          <cell r="A76" t="str">
            <v>CNAG_00079</v>
          </cell>
          <cell r="B76" t="str">
            <v>-</v>
          </cell>
          <cell r="C76" t="str">
            <v>unknown</v>
          </cell>
        </row>
        <row r="77">
          <cell r="A77" t="str">
            <v>CNAG_00080</v>
          </cell>
          <cell r="B77" t="str">
            <v>-</v>
          </cell>
          <cell r="C77" t="str">
            <v>unknown</v>
          </cell>
        </row>
        <row r="78">
          <cell r="A78" t="str">
            <v>CNAG_00081</v>
          </cell>
          <cell r="B78" t="str">
            <v>-</v>
          </cell>
          <cell r="C78" t="str">
            <v>TPR_REGION domain-containing protein [Source:UniProtKB/TrEMBL;Acc:J9VDV4]</v>
          </cell>
        </row>
        <row r="79">
          <cell r="A79" t="str">
            <v>CNAG_00082</v>
          </cell>
          <cell r="B79" t="str">
            <v>-</v>
          </cell>
          <cell r="C79" t="str">
            <v>Cytosolic Fe-S cluster assembly factor CFD1 [Source:UniProtKB/TrEMBL;Acc:J9VHX5]</v>
          </cell>
        </row>
        <row r="80">
          <cell r="A80" t="str">
            <v>CNAG_00083</v>
          </cell>
          <cell r="B80" t="str">
            <v>CCC1</v>
          </cell>
          <cell r="C80" t="str">
            <v>Spindle assembly checkpoint component MAD1 [Source:UniProtKB/TrEMBL;Acc:J9VKK0]</v>
          </cell>
        </row>
        <row r="81">
          <cell r="A81" t="str">
            <v>CNAG_00084</v>
          </cell>
          <cell r="B81" t="str">
            <v>-</v>
          </cell>
          <cell r="C81" t="str">
            <v>Glutaminyl-tRNA synthetase [Source:UniProtKB/TrEMBL;Acc:J9VFU1]</v>
          </cell>
        </row>
        <row r="82">
          <cell r="A82" t="str">
            <v>CNAG_00085</v>
          </cell>
          <cell r="B82" t="str">
            <v>-</v>
          </cell>
          <cell r="C82" t="str">
            <v>Anti-silencing function protein 1 [Source:UniProtKB/TrEMBL;Acc:J9VD63]</v>
          </cell>
        </row>
        <row r="83">
          <cell r="A83" t="str">
            <v>CNAG_00086</v>
          </cell>
          <cell r="B83" t="str">
            <v>-</v>
          </cell>
          <cell r="C83" t="str">
            <v>N2,N2-dimethylguanosine tRNA methyltransferase [Source:UniProtKB/TrEMBL;Acc:J9VDV9]</v>
          </cell>
        </row>
        <row r="84">
          <cell r="A84" t="str">
            <v>CNAG_00087</v>
          </cell>
          <cell r="B84" t="str">
            <v>-</v>
          </cell>
          <cell r="C84" t="str">
            <v>NudC domain-containing protein 1 [Source:UniProtKB/TrEMBL;Acc:J9VHY3]</v>
          </cell>
        </row>
        <row r="85">
          <cell r="A85" t="str">
            <v>CNAG_00088</v>
          </cell>
          <cell r="B85" t="str">
            <v>-</v>
          </cell>
          <cell r="C85" t="str">
            <v>Prohibitin [Source:UniProtKB/TrEMBL;Acc:J9VKK6]</v>
          </cell>
        </row>
        <row r="86">
          <cell r="A86" t="str">
            <v>CNAG_00089</v>
          </cell>
          <cell r="B86" t="str">
            <v>-</v>
          </cell>
          <cell r="C86" t="str">
            <v>Ribosomal RNA-processing protein 4 [Source:UniProtKB/TrEMBL;Acc:J9VFU7]</v>
          </cell>
        </row>
        <row r="87">
          <cell r="A87" t="str">
            <v>CNAG_00090</v>
          </cell>
          <cell r="B87" t="str">
            <v>-</v>
          </cell>
          <cell r="C87" t="str">
            <v>DUF676 domain-containing protein [Source:UniProtKB/TrEMBL;Acc:J9VD67]</v>
          </cell>
        </row>
        <row r="88">
          <cell r="A88" t="str">
            <v>CNAG_00091</v>
          </cell>
          <cell r="B88" t="str">
            <v>-</v>
          </cell>
          <cell r="C88" t="str">
            <v>unknown</v>
          </cell>
        </row>
        <row r="89">
          <cell r="A89" t="str">
            <v>CNAG_00092</v>
          </cell>
          <cell r="B89" t="str">
            <v>-</v>
          </cell>
          <cell r="C89" t="str">
            <v>Mitochondrial pyruvate carrier [Source:UniProtKB/TrEMBL;Acc:J9VHY8]</v>
          </cell>
        </row>
        <row r="90">
          <cell r="A90" t="str">
            <v>CNAG_00093</v>
          </cell>
          <cell r="B90" t="str">
            <v>-</v>
          </cell>
          <cell r="C90" t="str">
            <v>unknown</v>
          </cell>
        </row>
        <row r="91">
          <cell r="A91" t="str">
            <v>CNAG_00094</v>
          </cell>
          <cell r="B91" t="str">
            <v>-</v>
          </cell>
          <cell r="C91" t="str">
            <v>Epimerase domain-containing protein [Source:UniProtKB/TrEMBL;Acc:J9VFV4]</v>
          </cell>
        </row>
        <row r="92">
          <cell r="A92" t="str">
            <v>CNAG_00095</v>
          </cell>
          <cell r="B92" t="str">
            <v>-</v>
          </cell>
          <cell r="C92" t="str">
            <v>unknown</v>
          </cell>
        </row>
        <row r="93">
          <cell r="A93" t="str">
            <v>CNAG_00096</v>
          </cell>
          <cell r="B93" t="str">
            <v>-</v>
          </cell>
          <cell r="C93" t="str">
            <v>unknown</v>
          </cell>
        </row>
        <row r="94">
          <cell r="A94" t="str">
            <v>CNAG_00097</v>
          </cell>
          <cell r="B94" t="str">
            <v>ITR1</v>
          </cell>
          <cell r="C94" t="str">
            <v>MFS domain-containing protein [Source:UniProtKB/TrEMBL;Acc:J9VHZ4]</v>
          </cell>
        </row>
        <row r="95">
          <cell r="A95" t="str">
            <v>CNAG_00098</v>
          </cell>
          <cell r="B95" t="str">
            <v>-</v>
          </cell>
          <cell r="C95" t="str">
            <v>Palmitoyl-protein hydrolase 1 [Source:UniProtKB/TrEMBL;Acc:J9VKL8]</v>
          </cell>
        </row>
        <row r="96">
          <cell r="A96" t="str">
            <v>CNAG_00099</v>
          </cell>
          <cell r="B96" t="str">
            <v>-</v>
          </cell>
          <cell r="C96" t="str">
            <v>DNA helicase [Source:UniProtKB/TrEMBL;Acc:J9VFV9]</v>
          </cell>
        </row>
        <row r="97">
          <cell r="A97" t="str">
            <v>CNAG_00100</v>
          </cell>
          <cell r="B97" t="str">
            <v>-</v>
          </cell>
          <cell r="C97" t="str">
            <v>Stress-induced-phosphoprotein 1 [Source:UniProtKB/TrEMBL;Acc:J9VD75]</v>
          </cell>
        </row>
        <row r="98">
          <cell r="A98" t="str">
            <v>CNAG_00101</v>
          </cell>
          <cell r="B98" t="str">
            <v>KEI1</v>
          </cell>
          <cell r="C98" t="str">
            <v>unknown</v>
          </cell>
        </row>
        <row r="99">
          <cell r="A99" t="str">
            <v>CNAG_00104</v>
          </cell>
          <cell r="B99" t="str">
            <v>-</v>
          </cell>
          <cell r="C99" t="str">
            <v>Elongation factor 3 [Source:UniProtKB/TrEMBL;Acc:J9VFW4]</v>
          </cell>
        </row>
        <row r="100">
          <cell r="A100" t="str">
            <v>CNAG_00105</v>
          </cell>
          <cell r="B100" t="str">
            <v>-</v>
          </cell>
          <cell r="C100" t="str">
            <v>Pyridoxal reductase [Source:UniProtKB/TrEMBL;Acc:J9VD79]</v>
          </cell>
        </row>
        <row r="101">
          <cell r="A101" t="str">
            <v>CNAG_00106</v>
          </cell>
          <cell r="B101" t="str">
            <v>TCO5</v>
          </cell>
          <cell r="C101" t="str">
            <v>Two-component system sensor protein [Source:UniProtKB/TrEMBL;Acc:J9VDX9]</v>
          </cell>
        </row>
        <row r="102">
          <cell r="A102" t="str">
            <v>CNAG_00107</v>
          </cell>
          <cell r="B102" t="str">
            <v>-</v>
          </cell>
          <cell r="C102" t="str">
            <v>MCU domain-containing protein [Source:UniProtKB/TrEMBL;Acc:J9VI06]</v>
          </cell>
        </row>
        <row r="103">
          <cell r="A103" t="str">
            <v>CNAG_00108</v>
          </cell>
          <cell r="B103" t="str">
            <v>-</v>
          </cell>
          <cell r="C103" t="str">
            <v>RuvB-like helicase [Source:UniProtKB/TrEMBL;Acc:J9VKM9]</v>
          </cell>
        </row>
        <row r="104">
          <cell r="A104" t="str">
            <v>CNAG_00109</v>
          </cell>
          <cell r="B104" t="str">
            <v>-</v>
          </cell>
          <cell r="C104" t="str">
            <v>Large subunit ribosomal protein L34 [Source:UniProtKB/TrEMBL;Acc:J9VFX0]</v>
          </cell>
        </row>
        <row r="105">
          <cell r="A105" t="str">
            <v>CNAG_00110</v>
          </cell>
          <cell r="B105" t="str">
            <v>HPI3</v>
          </cell>
          <cell r="C105" t="str">
            <v>Drf_GBD domain-containing protein [Source:UniProtKB/TrEMBL;Acc:J9VD83]</v>
          </cell>
        </row>
        <row r="106">
          <cell r="A106" t="str">
            <v>CNAG_00111</v>
          </cell>
          <cell r="B106" t="str">
            <v>-</v>
          </cell>
          <cell r="C106" t="str">
            <v>Splicing factor 3A subunit 1 [Source:UniProtKB/TrEMBL;Acc:J9VDY5]</v>
          </cell>
        </row>
        <row r="107">
          <cell r="A107" t="str">
            <v>CNAG_00115</v>
          </cell>
          <cell r="B107" t="str">
            <v>-</v>
          </cell>
          <cell r="C107" t="str">
            <v>PKS_ER domain-containing protein [Source:UniProtKB/TrEMBL;Acc:J9VFX5]</v>
          </cell>
        </row>
        <row r="108">
          <cell r="A108" t="str">
            <v>CNAG_00116</v>
          </cell>
          <cell r="B108" t="str">
            <v>-</v>
          </cell>
          <cell r="C108" t="str">
            <v>KH type-2 domain-containing protein [Source:UniProtKB/TrEMBL;Acc:J9VD88]</v>
          </cell>
        </row>
        <row r="109">
          <cell r="A109" t="str">
            <v>CNAG_00117</v>
          </cell>
          <cell r="B109" t="str">
            <v>ERG24</v>
          </cell>
          <cell r="C109" t="str">
            <v>Delta14-sterol reductase [Source:UniProtKB/TrEMBL;Acc:J9VDZ1]</v>
          </cell>
        </row>
        <row r="110">
          <cell r="A110" t="str">
            <v>CNAG_00118</v>
          </cell>
          <cell r="B110" t="str">
            <v>-</v>
          </cell>
          <cell r="C110" t="str">
            <v>unknown</v>
          </cell>
        </row>
        <row r="111">
          <cell r="A111" t="str">
            <v>CNAG_00119</v>
          </cell>
          <cell r="B111" t="str">
            <v>-</v>
          </cell>
          <cell r="C111" t="str">
            <v>unknown</v>
          </cell>
        </row>
        <row r="112">
          <cell r="A112" t="str">
            <v>CNAG_00120</v>
          </cell>
          <cell r="B112" t="str">
            <v>-</v>
          </cell>
          <cell r="C112" t="str">
            <v>unknown</v>
          </cell>
        </row>
        <row r="113">
          <cell r="A113" t="str">
            <v>CNAG_00121</v>
          </cell>
          <cell r="B113" t="str">
            <v>-</v>
          </cell>
          <cell r="C113" t="str">
            <v>Glycerol-3-phosphate dehydrogenase [NAD(+)] [Source:UniProtKB/TrEMBL;Acc:J9VD92]</v>
          </cell>
        </row>
        <row r="114">
          <cell r="A114" t="str">
            <v>CNAG_00122</v>
          </cell>
          <cell r="B114" t="str">
            <v>-</v>
          </cell>
          <cell r="C114" t="str">
            <v>Alpha-amylase [Source:UniProtKB/TrEMBL;Acc:J9VDZ5]</v>
          </cell>
        </row>
        <row r="115">
          <cell r="A115" t="str">
            <v>CNAG_00123</v>
          </cell>
          <cell r="B115" t="str">
            <v>-</v>
          </cell>
          <cell r="C115" t="str">
            <v>DUF1932 domain-containing protein [Source:UniProtKB/TrEMBL;Acc:J9VI23]</v>
          </cell>
        </row>
        <row r="116">
          <cell r="A116" t="str">
            <v>CNAG_00124</v>
          </cell>
          <cell r="B116" t="str">
            <v>CAS32</v>
          </cell>
          <cell r="C116" t="str">
            <v>unknown</v>
          </cell>
        </row>
        <row r="117">
          <cell r="A117" t="str">
            <v>CNAG_00125</v>
          </cell>
          <cell r="B117" t="str">
            <v>CRG1</v>
          </cell>
          <cell r="C117" t="str">
            <v>unknown</v>
          </cell>
        </row>
        <row r="118">
          <cell r="A118" t="str">
            <v>CNAG_00126</v>
          </cell>
          <cell r="B118" t="str">
            <v>-</v>
          </cell>
          <cell r="C118" t="str">
            <v>2-deoxy-D-gluconate 3-dehydrogenase [Source:UniProtKB/TrEMBL;Acc:J9VD96]</v>
          </cell>
        </row>
        <row r="119">
          <cell r="A119" t="str">
            <v>CNAG_00127</v>
          </cell>
          <cell r="B119" t="str">
            <v>-</v>
          </cell>
          <cell r="C119" t="str">
            <v>unknown</v>
          </cell>
        </row>
        <row r="120">
          <cell r="A120" t="str">
            <v>CNAG_00128</v>
          </cell>
          <cell r="B120" t="str">
            <v>-</v>
          </cell>
          <cell r="C120" t="str">
            <v>CxC1 domain-containing protein [Source:UniProtKB/TrEMBL;Acc:J9VKQ2]</v>
          </cell>
        </row>
        <row r="121">
          <cell r="A121" t="str">
            <v>CNAG_00129</v>
          </cell>
          <cell r="B121" t="str">
            <v>-</v>
          </cell>
          <cell r="C121" t="str">
            <v>unknown</v>
          </cell>
        </row>
        <row r="122">
          <cell r="A122" t="str">
            <v>CNAG_00130</v>
          </cell>
          <cell r="B122" t="str">
            <v>RCK2</v>
          </cell>
          <cell r="C122" t="str">
            <v>Protein kinase domain-containing protein [Source:UniProtKB/TrEMBL;Acc:J9VDA1]</v>
          </cell>
        </row>
        <row r="123">
          <cell r="A123" t="str">
            <v>CNAG_00131</v>
          </cell>
          <cell r="B123" t="str">
            <v>-</v>
          </cell>
          <cell r="C123" t="str">
            <v>PKS_ER domain-containing protein [Source:UniProtKB/TrEMBL;Acc:J9VE06]</v>
          </cell>
        </row>
        <row r="124">
          <cell r="A124" t="str">
            <v>CNAG_00132</v>
          </cell>
          <cell r="B124" t="str">
            <v>-</v>
          </cell>
          <cell r="C124" t="str">
            <v>BZIP domain-containing protein [Source:UniProtKB/TrEMBL;Acc:J9VI34]</v>
          </cell>
        </row>
        <row r="125">
          <cell r="A125" t="str">
            <v>CNAG_00133</v>
          </cell>
          <cell r="B125" t="str">
            <v>-</v>
          </cell>
          <cell r="C125" t="str">
            <v>PC4 domain-containing protein [Source:UniProtKB/TrEMBL;Acc:J9VKQ8]</v>
          </cell>
        </row>
        <row r="126">
          <cell r="A126" t="str">
            <v>CNAG_00134</v>
          </cell>
          <cell r="B126" t="str">
            <v>-</v>
          </cell>
          <cell r="C126" t="str">
            <v>unknown</v>
          </cell>
        </row>
        <row r="127">
          <cell r="A127" t="str">
            <v>CNAG_00135</v>
          </cell>
          <cell r="B127" t="str">
            <v>-</v>
          </cell>
          <cell r="C127" t="str">
            <v>RRM domain-containing protein [Source:UniProtKB/TrEMBL;Acc:J9VDA7]</v>
          </cell>
        </row>
        <row r="128">
          <cell r="A128" t="str">
            <v>CNAG_00136</v>
          </cell>
          <cell r="B128" t="str">
            <v>-</v>
          </cell>
          <cell r="C128" t="str">
            <v>UBA_e1_C domain-containing protein [Source:UniProtKB/TrEMBL;Acc:J9VE11]</v>
          </cell>
        </row>
        <row r="129">
          <cell r="A129" t="str">
            <v>CNAG_00137</v>
          </cell>
          <cell r="B129" t="str">
            <v>-</v>
          </cell>
          <cell r="C129" t="str">
            <v>unknown</v>
          </cell>
        </row>
        <row r="130">
          <cell r="A130" t="str">
            <v>CNAG_00138</v>
          </cell>
          <cell r="B130" t="str">
            <v>-</v>
          </cell>
          <cell r="C130" t="str">
            <v>2-methoxy-6-polyprenyl-1,4-benzoquinol methylase, mitochondrial [Source:UniProtKB/TrEMBL;Acc:J9VKR4]</v>
          </cell>
        </row>
        <row r="131">
          <cell r="A131" t="str">
            <v>CNAG_00139</v>
          </cell>
          <cell r="B131" t="str">
            <v>-</v>
          </cell>
          <cell r="C131" t="str">
            <v>GST N-terminal domain-containing protein [Source:UniProtKB/TrEMBL;Acc:J9VG04]</v>
          </cell>
        </row>
        <row r="132">
          <cell r="A132" t="str">
            <v>CNAG_00140</v>
          </cell>
          <cell r="B132" t="str">
            <v>-</v>
          </cell>
          <cell r="C132" t="str">
            <v>RRM domain-containing protein [Source:UniProtKB/TrEMBL;Acc:J9VDB3]</v>
          </cell>
        </row>
        <row r="133">
          <cell r="A133" t="str">
            <v>CNAG_00141</v>
          </cell>
          <cell r="B133" t="str">
            <v>-</v>
          </cell>
          <cell r="C133" t="str">
            <v>FAD_binding_3 domain-containing protein [Source:UniProtKB/TrEMBL;Acc:J9VE18]</v>
          </cell>
        </row>
        <row r="134">
          <cell r="A134" t="str">
            <v>CNAG_00142</v>
          </cell>
          <cell r="B134" t="str">
            <v>-</v>
          </cell>
          <cell r="C134" t="str">
            <v>NUC153 domain-containing protein [Source:UniProtKB/TrEMBL;Acc:J9VI44]</v>
          </cell>
        </row>
        <row r="135">
          <cell r="A135" t="str">
            <v>CNAG_00143</v>
          </cell>
          <cell r="B135" t="str">
            <v>-</v>
          </cell>
          <cell r="C135" t="str">
            <v>Phosphoribosylaminoimidazole-succinocarboxamide synthase [Source:UniProtKB/TrEMBL;Acc:J9VKS0]</v>
          </cell>
        </row>
        <row r="136">
          <cell r="A136" t="str">
            <v>CNAG_00144</v>
          </cell>
          <cell r="B136" t="str">
            <v>-</v>
          </cell>
          <cell r="C136" t="str">
            <v>unknown</v>
          </cell>
        </row>
        <row r="137">
          <cell r="A137" t="str">
            <v>CNAG_00145</v>
          </cell>
          <cell r="B137" t="str">
            <v>-</v>
          </cell>
          <cell r="C137" t="str">
            <v>Actin-2 [Source:UniProtKB/TrEMBL;Acc:J9VDB8]</v>
          </cell>
        </row>
        <row r="138">
          <cell r="A138" t="str">
            <v>CNAG_00146</v>
          </cell>
          <cell r="B138" t="str">
            <v>PBY101</v>
          </cell>
          <cell r="C138" t="str">
            <v>SurE domain-containing protein [Source:UniProtKB/TrEMBL;Acc:J9VE23]</v>
          </cell>
        </row>
        <row r="139">
          <cell r="A139" t="str">
            <v>CNAG_00147</v>
          </cell>
          <cell r="B139" t="str">
            <v>-</v>
          </cell>
          <cell r="C139" t="str">
            <v>JAB_MPN domain-containing protein [Source:UniProtKB/TrEMBL;Acc:J9VI50]</v>
          </cell>
        </row>
        <row r="140">
          <cell r="A140" t="str">
            <v>CNAG_00148</v>
          </cell>
          <cell r="B140" t="str">
            <v>-</v>
          </cell>
          <cell r="C140" t="str">
            <v>Protein transport protein sec16 [Source:UniProtKB/TrEMBL;Acc:J9VKS6]</v>
          </cell>
        </row>
        <row r="141">
          <cell r="A141" t="str">
            <v>CNAG_00149</v>
          </cell>
          <cell r="B141" t="str">
            <v>-</v>
          </cell>
          <cell r="C141" t="str">
            <v>NADH dehydrogenase (Ubiquinone) 1 alpha subcomplex 4 [Source:UniProtKB/TrEMBL;Acc:J9VG15]</v>
          </cell>
        </row>
        <row r="142">
          <cell r="A142" t="str">
            <v>CNAG_00150</v>
          </cell>
          <cell r="B142" t="str">
            <v>PQP1</v>
          </cell>
          <cell r="C142" t="str">
            <v>Peptidase [Source:UniProtKB/TrEMBL;Acc:J9VDC2]</v>
          </cell>
        </row>
        <row r="143">
          <cell r="A143" t="str">
            <v>CNAG_00151</v>
          </cell>
          <cell r="B143" t="str">
            <v>-</v>
          </cell>
          <cell r="C143" t="str">
            <v>Transcription elongation regulator 1 [Source:UniProtKB/TrEMBL;Acc:J9VE28]</v>
          </cell>
        </row>
        <row r="144">
          <cell r="A144" t="str">
            <v>CNAG_00152</v>
          </cell>
          <cell r="B144" t="str">
            <v>-</v>
          </cell>
          <cell r="C144" t="str">
            <v>Rad60-SLD domain-containing protein [Source:UniProtKB/TrEMBL;Acc:J9VI55]</v>
          </cell>
        </row>
        <row r="145">
          <cell r="A145" t="str">
            <v>CNAG_00153</v>
          </cell>
          <cell r="B145" t="str">
            <v>-</v>
          </cell>
          <cell r="C145" t="str">
            <v>CCHC-type domain-containing protein [Source:UniProtKB/TrEMBL;Acc:J9VKT2]</v>
          </cell>
        </row>
        <row r="146">
          <cell r="A146" t="str">
            <v>CNAG_00154</v>
          </cell>
          <cell r="B146" t="str">
            <v>-</v>
          </cell>
          <cell r="C146" t="str">
            <v>Oxidored_FMN domain-containing protein [Source:UniProtKB/TrEMBL;Acc:J9VG20]</v>
          </cell>
        </row>
        <row r="147">
          <cell r="A147" t="str">
            <v>CNAG_00155</v>
          </cell>
          <cell r="B147" t="str">
            <v>-</v>
          </cell>
          <cell r="C147" t="str">
            <v>unknown</v>
          </cell>
        </row>
        <row r="148">
          <cell r="A148" t="str">
            <v>CNAG_00156</v>
          </cell>
          <cell r="B148" t="str">
            <v>SP1</v>
          </cell>
          <cell r="C148" t="str">
            <v>Transcriptional regulator CRZ1 [Source:UniProtKB/Swiss-Prot;Acc:J9VE33]</v>
          </cell>
        </row>
        <row r="149">
          <cell r="A149" t="str">
            <v>CNAG_00157</v>
          </cell>
          <cell r="B149" t="str">
            <v>-</v>
          </cell>
          <cell r="C149" t="str">
            <v>unknown</v>
          </cell>
        </row>
        <row r="150">
          <cell r="A150" t="str">
            <v>CNAG_00158</v>
          </cell>
          <cell r="B150" t="str">
            <v>HOC3</v>
          </cell>
          <cell r="C150" t="str">
            <v>Glycosyltransferase [Source:UniProtKB/TrEMBL;Acc:J9VKT7]</v>
          </cell>
        </row>
        <row r="151">
          <cell r="A151" t="str">
            <v>CNAG_00159</v>
          </cell>
          <cell r="B151" t="str">
            <v>-</v>
          </cell>
          <cell r="C151" t="str">
            <v>unknown</v>
          </cell>
        </row>
        <row r="152">
          <cell r="A152" t="str">
            <v>CNAG_00160</v>
          </cell>
          <cell r="B152" t="str">
            <v>-</v>
          </cell>
          <cell r="C152" t="str">
            <v>unknown</v>
          </cell>
        </row>
        <row r="153">
          <cell r="A153" t="str">
            <v>CNAG_00161</v>
          </cell>
          <cell r="B153" t="str">
            <v>-</v>
          </cell>
          <cell r="C153" t="str">
            <v>Aldo_ket_red domain-containing protein [Source:UniProtKB/TrEMBL;Acc:J9VE38]</v>
          </cell>
        </row>
        <row r="154">
          <cell r="A154" t="str">
            <v>CNAG_00162</v>
          </cell>
          <cell r="B154" t="str">
            <v>AOX1</v>
          </cell>
          <cell r="C154" t="str">
            <v>Alternative oxidase, mitochondrial [Source:UniProtKB/Swiss-Prot;Acc:Q8NKE2]</v>
          </cell>
        </row>
        <row r="155">
          <cell r="A155" t="str">
            <v>CNAG_00163</v>
          </cell>
          <cell r="B155" t="str">
            <v>-</v>
          </cell>
          <cell r="C155" t="str">
            <v>TFIIIC_delta domain-containing protein [Source:UniProtKB/TrEMBL;Acc:J9VKU3]</v>
          </cell>
        </row>
        <row r="156">
          <cell r="A156" t="str">
            <v>CNAG_00164</v>
          </cell>
          <cell r="B156" t="str">
            <v>-</v>
          </cell>
          <cell r="C156" t="str">
            <v>Alginate_lyase domain-containing protein [Source:UniProtKB/TrEMBL;Acc:J9VG30]</v>
          </cell>
        </row>
        <row r="157">
          <cell r="A157" t="str">
            <v>CNAG_00165</v>
          </cell>
          <cell r="B157" t="str">
            <v>-</v>
          </cell>
          <cell r="C157" t="str">
            <v>S-methyl-5-thioadenosine phosphorylase [Source:UniProtKB/TrEMBL;Acc:J9VDD8]</v>
          </cell>
        </row>
        <row r="158">
          <cell r="A158" t="str">
            <v>CNAG_00166</v>
          </cell>
          <cell r="B158" t="str">
            <v>-</v>
          </cell>
          <cell r="C158" t="str">
            <v>ATP-dependent RNA helicase DBP8 [Source:UniProtKB/TrEMBL;Acc:J9VE43]</v>
          </cell>
        </row>
        <row r="159">
          <cell r="A159" t="str">
            <v>CNAG_00167</v>
          </cell>
          <cell r="B159" t="str">
            <v>-</v>
          </cell>
          <cell r="C159" t="str">
            <v>unknown</v>
          </cell>
        </row>
        <row r="160">
          <cell r="A160" t="str">
            <v>CNAG_00171</v>
          </cell>
          <cell r="B160" t="str">
            <v>-</v>
          </cell>
          <cell r="C160" t="str">
            <v>Pex2_Pex12 domain-containing protein [Source:UniProtKB/TrEMBL;Acc:J9VDE4]</v>
          </cell>
        </row>
        <row r="161">
          <cell r="A161" t="str">
            <v>CNAG_00172</v>
          </cell>
          <cell r="B161" t="str">
            <v>-</v>
          </cell>
          <cell r="C161" t="str">
            <v>Kinesin motor domain-containing protein [Source:UniProtKB/TrEMBL;Acc:J9VE51]</v>
          </cell>
        </row>
        <row r="162">
          <cell r="A162" t="str">
            <v>CNAG_00173</v>
          </cell>
          <cell r="B162" t="str">
            <v>-</v>
          </cell>
          <cell r="C162" t="str">
            <v>unknown</v>
          </cell>
        </row>
        <row r="163">
          <cell r="A163" t="str">
            <v>CNAG_00174</v>
          </cell>
          <cell r="B163" t="str">
            <v>-</v>
          </cell>
          <cell r="C163" t="str">
            <v>unknown</v>
          </cell>
        </row>
        <row r="164">
          <cell r="A164" t="str">
            <v>CNAG_00175</v>
          </cell>
          <cell r="B164" t="str">
            <v>-</v>
          </cell>
          <cell r="C164" t="str">
            <v>unknown</v>
          </cell>
        </row>
        <row r="165">
          <cell r="A165" t="str">
            <v>CNAG_00176</v>
          </cell>
          <cell r="B165" t="str">
            <v>-</v>
          </cell>
          <cell r="C165" t="str">
            <v>M20_dimer domain-containing protein [Source:UniProtKB/TrEMBL;Acc:J9VDE9]</v>
          </cell>
        </row>
        <row r="166">
          <cell r="A166" t="str">
            <v>CNAG_00177</v>
          </cell>
          <cell r="B166" t="str">
            <v>-</v>
          </cell>
          <cell r="C166" t="str">
            <v>RING-type domain-containing protein [Source:UniProtKB/TrEMBL;Acc:J9VE55]</v>
          </cell>
        </row>
        <row r="167">
          <cell r="A167" t="str">
            <v>CNAG_00178</v>
          </cell>
          <cell r="B167" t="str">
            <v>-</v>
          </cell>
          <cell r="C167" t="str">
            <v>DNA repair protein REV1 [Source:UniProtKB/TrEMBL;Acc:J9VI80]</v>
          </cell>
        </row>
        <row r="168">
          <cell r="A168" t="str">
            <v>CNAG_00179</v>
          </cell>
          <cell r="B168" t="str">
            <v>GPA2</v>
          </cell>
          <cell r="C168" t="str">
            <v>Guanine nucleotide-binding protein subunit alpha [Source:UniProtKB/TrEMBL;Acc:J9VKW1]</v>
          </cell>
        </row>
        <row r="169">
          <cell r="A169" t="str">
            <v>CNAG_00180</v>
          </cell>
          <cell r="B169" t="str">
            <v>-</v>
          </cell>
          <cell r="C169" t="str">
            <v>Ubiquitin carboxyl-terminal hydrolase [Source:UniProtKB/TrEMBL;Acc:J9VG45]</v>
          </cell>
        </row>
        <row r="170">
          <cell r="A170" t="str">
            <v>CNAG_00181</v>
          </cell>
          <cell r="B170" t="str">
            <v>FYV10</v>
          </cell>
          <cell r="C170" t="str">
            <v>CTLH domain-containing protein [Source:UniProtKB/TrEMBL;Acc:J9VDF5]</v>
          </cell>
        </row>
        <row r="171">
          <cell r="A171" t="str">
            <v>CNAG_00182</v>
          </cell>
          <cell r="B171" t="str">
            <v>VPS29</v>
          </cell>
          <cell r="C171" t="str">
            <v>Vacuolar protein sorting-associated protein 29 [Source:UniProtKB/TrEMBL;Acc:J9VE60]</v>
          </cell>
        </row>
        <row r="172">
          <cell r="A172" t="str">
            <v>CNAG_00183</v>
          </cell>
          <cell r="B172" t="str">
            <v>-</v>
          </cell>
          <cell r="C172" t="str">
            <v>Cyclin N-terminal domain-containing protein [Source:UniProtKB/TrEMBL;Acc:J9VI84]</v>
          </cell>
        </row>
        <row r="173">
          <cell r="A173" t="str">
            <v>CNAG_00184</v>
          </cell>
          <cell r="B173" t="str">
            <v>-</v>
          </cell>
          <cell r="C173" t="str">
            <v>CID domain-containing protein [Source:UniProtKB/TrEMBL;Acc:J9VKW5]</v>
          </cell>
        </row>
        <row r="174">
          <cell r="A174" t="str">
            <v>CNAG_00185</v>
          </cell>
          <cell r="B174" t="str">
            <v>-</v>
          </cell>
          <cell r="C174" t="str">
            <v>unknown</v>
          </cell>
        </row>
        <row r="175">
          <cell r="A175" t="str">
            <v>CNAG_00186</v>
          </cell>
          <cell r="B175" t="str">
            <v>-</v>
          </cell>
          <cell r="C175" t="str">
            <v>Mitotic-spindle organizing protein 1 [Source:UniProtKB/TrEMBL;Acc:J9VDG1]</v>
          </cell>
        </row>
        <row r="176">
          <cell r="A176" t="str">
            <v>CNAG_00187</v>
          </cell>
          <cell r="B176" t="str">
            <v>UBP16</v>
          </cell>
          <cell r="C176" t="str">
            <v>USP domain-containing protein [Source:UniProtKB/TrEMBL;Acc:J9VE67]</v>
          </cell>
        </row>
        <row r="177">
          <cell r="A177" t="str">
            <v>CNAG_00188</v>
          </cell>
          <cell r="B177" t="str">
            <v>-</v>
          </cell>
          <cell r="C177" t="str">
            <v>ER membrane protein complex subunit 4 [Source:UniProtKB/TrEMBL;Acc:J9VI88]</v>
          </cell>
        </row>
        <row r="178">
          <cell r="A178" t="str">
            <v>CNAG_00189</v>
          </cell>
          <cell r="B178" t="str">
            <v>-</v>
          </cell>
          <cell r="C178" t="str">
            <v>unknown</v>
          </cell>
        </row>
        <row r="179">
          <cell r="A179" t="str">
            <v>CNAG_00190</v>
          </cell>
          <cell r="B179" t="str">
            <v>-</v>
          </cell>
          <cell r="C179" t="str">
            <v>unknown</v>
          </cell>
        </row>
        <row r="180">
          <cell r="A180" t="str">
            <v>CNAG_00191</v>
          </cell>
          <cell r="B180" t="str">
            <v>-</v>
          </cell>
          <cell r="C180" t="str">
            <v>Etoposide-induced protein [Source:UniProtKB/TrEMBL;Acc:J9VDG6]</v>
          </cell>
        </row>
        <row r="181">
          <cell r="A181" t="str">
            <v>CNAG_00192</v>
          </cell>
          <cell r="B181" t="str">
            <v>-</v>
          </cell>
          <cell r="C181" t="str">
            <v>Zn(2)-C6 fungal-type domain-containing protein [Source:UniProtKB/TrEMBL;Acc:J9VE73]</v>
          </cell>
        </row>
        <row r="182">
          <cell r="A182" t="str">
            <v>CNAG_00193</v>
          </cell>
          <cell r="B182" t="str">
            <v>GAT1</v>
          </cell>
          <cell r="C182" t="str">
            <v>GATA-type domain-containing protein [Source:UniProtKB/TrEMBL;Acc:J9VI93]</v>
          </cell>
        </row>
        <row r="183">
          <cell r="A183" t="str">
            <v>CNAG_00194</v>
          </cell>
          <cell r="B183" t="str">
            <v>-</v>
          </cell>
          <cell r="C183" t="str">
            <v>unknown</v>
          </cell>
        </row>
        <row r="184">
          <cell r="A184" t="str">
            <v>CNAG_00195</v>
          </cell>
          <cell r="B184" t="str">
            <v>-</v>
          </cell>
          <cell r="C184" t="str">
            <v>Exosome complex protein LRP1 [Source:UniProtKB/TrEMBL;Acc:J9VG59]</v>
          </cell>
        </row>
        <row r="185">
          <cell r="A185" t="str">
            <v>CNAG_00229</v>
          </cell>
          <cell r="B185" t="str">
            <v>-</v>
          </cell>
          <cell r="C185" t="str">
            <v>unknown</v>
          </cell>
        </row>
        <row r="186">
          <cell r="A186" t="str">
            <v>CNAG_00231</v>
          </cell>
          <cell r="B186" t="str">
            <v>-</v>
          </cell>
          <cell r="C186" t="str">
            <v>unknown</v>
          </cell>
        </row>
        <row r="187">
          <cell r="A187" t="str">
            <v>CNAG_00232</v>
          </cell>
          <cell r="B187" t="str">
            <v>RPL30</v>
          </cell>
          <cell r="C187" t="str">
            <v>Ribosomal_L7Ae domain-containing protein [Source:UniProtKB/TrEMBL;Acc:J9VG91]</v>
          </cell>
        </row>
        <row r="188">
          <cell r="A188" t="str">
            <v>CNAG_00233</v>
          </cell>
          <cell r="B188" t="str">
            <v>-</v>
          </cell>
          <cell r="C188" t="str">
            <v>J domain-containing protein [Source:UniProtKB/TrEMBL;Acc:J9VDK8]</v>
          </cell>
        </row>
        <row r="189">
          <cell r="A189" t="str">
            <v>CNAG_00234</v>
          </cell>
          <cell r="B189" t="str">
            <v>-</v>
          </cell>
          <cell r="C189" t="str">
            <v>tRNA-dihydrouridine synthase 4 [Source:UniProtKB/TrEMBL;Acc:J9VEB5]</v>
          </cell>
        </row>
        <row r="190">
          <cell r="A190" t="str">
            <v>CNAG_00235</v>
          </cell>
          <cell r="B190" t="str">
            <v>AMT1</v>
          </cell>
          <cell r="C190" t="str">
            <v>Ammonium transporter [Source:UniProtKB/TrEMBL;Acc:J9VID9]</v>
          </cell>
        </row>
        <row r="191">
          <cell r="A191" t="str">
            <v>CNAG_00236</v>
          </cell>
          <cell r="B191" t="str">
            <v>-</v>
          </cell>
          <cell r="C191" t="str">
            <v>Aminotran_1_2 domain-containing protein [Source:UniProtKB/TrEMBL;Acc:J9VL05]</v>
          </cell>
        </row>
        <row r="192">
          <cell r="A192" t="str">
            <v>CNAG_00237</v>
          </cell>
          <cell r="B192" t="str">
            <v>-</v>
          </cell>
          <cell r="C192" t="str">
            <v>3-isopropylmalate dehydratase [Source:UniProtKB/TrEMBL;Acc:J9VG96]</v>
          </cell>
        </row>
        <row r="193">
          <cell r="A193" t="str">
            <v>CNAG_00238</v>
          </cell>
          <cell r="B193" t="str">
            <v>-</v>
          </cell>
          <cell r="C193" t="str">
            <v>Isoleucyl-tRNA synthetase [Source:UniProtKB/TrEMBL;Acc:J9VDL3]</v>
          </cell>
        </row>
        <row r="194">
          <cell r="A194" t="str">
            <v>CNAG_00239</v>
          </cell>
          <cell r="B194" t="str">
            <v>YAP1</v>
          </cell>
          <cell r="C194" t="str">
            <v>AP-1-like transcription factor yap1 [Source:UniProtKB/Swiss-Prot;Acc:J9VEC2]</v>
          </cell>
        </row>
        <row r="195">
          <cell r="A195" t="str">
            <v>CNAG_00240</v>
          </cell>
          <cell r="B195" t="str">
            <v>-</v>
          </cell>
          <cell r="C195" t="str">
            <v>ARID domain-containing protein [Source:UniProtKB/TrEMBL;Acc:J9VIE4]</v>
          </cell>
        </row>
        <row r="196">
          <cell r="A196" t="str">
            <v>CNAG_00241</v>
          </cell>
          <cell r="B196" t="str">
            <v>-</v>
          </cell>
          <cell r="C196" t="str">
            <v>Protein AIR1/2 [Source:UniProtKB/TrEMBL;Acc:J9VL28]</v>
          </cell>
        </row>
        <row r="197">
          <cell r="A197" t="str">
            <v>CNAG_00242</v>
          </cell>
          <cell r="B197" t="str">
            <v>-</v>
          </cell>
          <cell r="C197" t="str">
            <v>unknown</v>
          </cell>
        </row>
        <row r="198">
          <cell r="A198" t="str">
            <v>CNAG_00243</v>
          </cell>
          <cell r="B198" t="str">
            <v>-</v>
          </cell>
          <cell r="C198" t="str">
            <v>unknown</v>
          </cell>
        </row>
        <row r="199">
          <cell r="A199" t="str">
            <v>CNAG_00246</v>
          </cell>
          <cell r="B199" t="str">
            <v>-</v>
          </cell>
          <cell r="C199" t="str">
            <v>unknown</v>
          </cell>
        </row>
        <row r="200">
          <cell r="A200" t="str">
            <v>CNAG_00247</v>
          </cell>
          <cell r="B200" t="str">
            <v>LYS9</v>
          </cell>
          <cell r="C200" t="str">
            <v>Lysine ketoglutarate reductase [Source:UniProtKB/TrEMBL;Acc:J9VL43]</v>
          </cell>
        </row>
        <row r="201">
          <cell r="A201" t="str">
            <v>CNAG_00248</v>
          </cell>
          <cell r="B201" t="str">
            <v>-</v>
          </cell>
          <cell r="C201" t="str">
            <v>GLUE N-terminal domain-containing protein [Source:UniProtKB/TrEMBL;Acc:J9VGE1]</v>
          </cell>
        </row>
        <row r="202">
          <cell r="A202" t="str">
            <v>CNAG_00249</v>
          </cell>
          <cell r="B202" t="str">
            <v>-</v>
          </cell>
          <cell r="C202" t="str">
            <v>unknown</v>
          </cell>
        </row>
        <row r="203">
          <cell r="A203" t="str">
            <v>CNAG_00250</v>
          </cell>
          <cell r="B203" t="str">
            <v>-</v>
          </cell>
          <cell r="C203" t="str">
            <v>Glyco_hydro_cc domain-containing protein [Source:UniProtKB/TrEMBL;Acc:J9VEG3]</v>
          </cell>
        </row>
        <row r="204">
          <cell r="A204" t="str">
            <v>CNAG_00251</v>
          </cell>
          <cell r="B204" t="str">
            <v>-</v>
          </cell>
          <cell r="C204" t="str">
            <v>unknown</v>
          </cell>
        </row>
        <row r="205">
          <cell r="A205" t="str">
            <v>CNAG_00252</v>
          </cell>
          <cell r="B205" t="str">
            <v>-</v>
          </cell>
          <cell r="C205" t="str">
            <v>Elongin-C [Source:UniProtKB/TrEMBL;Acc:J9VL48]</v>
          </cell>
        </row>
        <row r="206">
          <cell r="A206" t="str">
            <v>CNAG_00253</v>
          </cell>
          <cell r="B206" t="str">
            <v>-</v>
          </cell>
          <cell r="C206" t="str">
            <v>Exocyst complex component SEC15 [Source:UniProtKB/TrEMBL;Acc:J9VGE5]</v>
          </cell>
        </row>
        <row r="207">
          <cell r="A207" t="str">
            <v>CNAG_00254</v>
          </cell>
          <cell r="B207" t="str">
            <v>-</v>
          </cell>
          <cell r="C207" t="str">
            <v>NAD(P)-bd_dom domain-containing protein [Source:UniProtKB/TrEMBL;Acc:J9VDQ3]</v>
          </cell>
        </row>
        <row r="208">
          <cell r="A208" t="str">
            <v>CNAG_00255</v>
          </cell>
          <cell r="B208" t="str">
            <v>-</v>
          </cell>
          <cell r="C208" t="str">
            <v>unknown</v>
          </cell>
        </row>
        <row r="209">
          <cell r="A209" t="str">
            <v>CNAG_00256</v>
          </cell>
          <cell r="B209" t="str">
            <v>-</v>
          </cell>
          <cell r="C209" t="str">
            <v>Aspartate-semialdehyde dehydrogenase [Source:UniProtKB/TrEMBL;Acc:J9VIJ6]</v>
          </cell>
        </row>
        <row r="210">
          <cell r="A210" t="str">
            <v>CNAG_00257</v>
          </cell>
          <cell r="B210" t="str">
            <v>-</v>
          </cell>
          <cell r="C210" t="str">
            <v>Kinesin motor domain-containing protein [Source:UniProtKB/TrEMBL;Acc:J9VL53]</v>
          </cell>
        </row>
        <row r="211">
          <cell r="A211" t="str">
            <v>CNAG_00258</v>
          </cell>
          <cell r="B211" t="str">
            <v>-</v>
          </cell>
          <cell r="C211" t="str">
            <v>unknown</v>
          </cell>
        </row>
        <row r="212">
          <cell r="A212" t="str">
            <v>CNAG_00259</v>
          </cell>
          <cell r="B212" t="str">
            <v>-</v>
          </cell>
          <cell r="C212" t="str">
            <v>Bud site selection protein [Source:UniProtKB/TrEMBL;Acc:J9VDQ6]</v>
          </cell>
        </row>
        <row r="213">
          <cell r="A213" t="str">
            <v>CNAG_00260</v>
          </cell>
          <cell r="B213" t="str">
            <v>-</v>
          </cell>
          <cell r="C213" t="str">
            <v>RRM domain-containing protein [Source:UniProtKB/TrEMBL;Acc:J9VEH0]</v>
          </cell>
        </row>
        <row r="214">
          <cell r="A214" t="str">
            <v>CNAG_00261</v>
          </cell>
          <cell r="B214" t="str">
            <v>-</v>
          </cell>
          <cell r="C214" t="str">
            <v>unknown</v>
          </cell>
        </row>
        <row r="215">
          <cell r="A215" t="str">
            <v>CNAG_00262</v>
          </cell>
          <cell r="B215" t="str">
            <v>-</v>
          </cell>
          <cell r="C215" t="str">
            <v>unknown</v>
          </cell>
        </row>
        <row r="216">
          <cell r="A216" t="str">
            <v>CNAG_00263</v>
          </cell>
          <cell r="B216" t="str">
            <v>PTP4</v>
          </cell>
          <cell r="C216" t="str">
            <v>Serine/threonine/tyrosine-interacting protein [Source:UniProtKB/TrEMBL;Acc:J9VGF4]</v>
          </cell>
        </row>
        <row r="217">
          <cell r="A217" t="str">
            <v>CNAG_00264</v>
          </cell>
          <cell r="B217" t="str">
            <v>-</v>
          </cell>
          <cell r="C217" t="str">
            <v>Nuclease I [Source:UniProtKB/TrEMBL;Acc:J9VDQ8]</v>
          </cell>
        </row>
        <row r="218">
          <cell r="A218" t="str">
            <v>CNAG_00265</v>
          </cell>
          <cell r="B218" t="str">
            <v>IDI1</v>
          </cell>
          <cell r="C218" t="str">
            <v>Isopentenyl-diphosphate Delta-isomerase [Source:UniProtKB/TrEMBL;Acc:J9VEH5]</v>
          </cell>
        </row>
        <row r="219">
          <cell r="A219" t="str">
            <v>CNAG_00266</v>
          </cell>
          <cell r="B219" t="str">
            <v>YFH7</v>
          </cell>
          <cell r="C219" t="str">
            <v>PRK domain-containing protein [Source:UniProtKB/TrEMBL;Acc:J9VIK3]</v>
          </cell>
        </row>
        <row r="220">
          <cell r="A220" t="str">
            <v>CNAG_00267</v>
          </cell>
          <cell r="B220" t="str">
            <v>-</v>
          </cell>
          <cell r="C220" t="str">
            <v>PINc domain-containing protein [Source:UniProtKB/TrEMBL;Acc:J9VL61]</v>
          </cell>
        </row>
        <row r="221">
          <cell r="A221" t="str">
            <v>CNAG_00268</v>
          </cell>
          <cell r="B221" t="str">
            <v>ILV2</v>
          </cell>
          <cell r="C221" t="str">
            <v>Acetolactate synthase, mitochondrial [Source:UniProtKB/Swiss-Prot;Acc:Q6SSJ3]</v>
          </cell>
        </row>
        <row r="222">
          <cell r="A222" t="str">
            <v>CNAG_00269</v>
          </cell>
          <cell r="B222" t="str">
            <v>-</v>
          </cell>
          <cell r="C222" t="str">
            <v>Sorbitol dehydrogenase [Source:UniProtKB/TrEMBL;Acc:J9VDR2]</v>
          </cell>
        </row>
        <row r="223">
          <cell r="A223" t="str">
            <v>CNAG_00270</v>
          </cell>
          <cell r="B223" t="str">
            <v>-</v>
          </cell>
          <cell r="C223" t="str">
            <v>Mitochondrial pyruvate carrier [Source:UniProtKB/TrEMBL;Acc:J9VEH7]</v>
          </cell>
        </row>
        <row r="224">
          <cell r="A224" t="str">
            <v>CNAG_00271</v>
          </cell>
          <cell r="B224" t="str">
            <v>-</v>
          </cell>
          <cell r="C224" t="str">
            <v>YL1_C domain-containing protein [Source:UniProtKB/TrEMBL;Acc:J9VIK6]</v>
          </cell>
        </row>
        <row r="225">
          <cell r="A225" t="str">
            <v>CNAG_00272</v>
          </cell>
          <cell r="B225" t="str">
            <v>-</v>
          </cell>
          <cell r="C225" t="str">
            <v>unknown</v>
          </cell>
        </row>
        <row r="226">
          <cell r="A226" t="str">
            <v>CNAG_00273</v>
          </cell>
          <cell r="B226" t="str">
            <v>-</v>
          </cell>
          <cell r="C226" t="str">
            <v>unknown</v>
          </cell>
        </row>
        <row r="227">
          <cell r="A227" t="str">
            <v>CNAG_00274</v>
          </cell>
          <cell r="B227" t="str">
            <v>-</v>
          </cell>
          <cell r="C227" t="str">
            <v>Palmitoyltransferase [Source:UniProtKB/TrEMBL;Acc:J9VDR4]</v>
          </cell>
        </row>
        <row r="228">
          <cell r="A228" t="str">
            <v>CNAG_00275</v>
          </cell>
          <cell r="B228" t="str">
            <v>-</v>
          </cell>
          <cell r="C228" t="str">
            <v>NAD_binding_2 domain-containing protein [Source:UniProtKB/TrEMBL;Acc:J9VEI1]</v>
          </cell>
        </row>
        <row r="229">
          <cell r="A229" t="str">
            <v>CNAG_00276</v>
          </cell>
          <cell r="B229" t="str">
            <v>-</v>
          </cell>
          <cell r="C229" t="str">
            <v>UBC core domain-containing protein [Source:UniProtKB/TrEMBL;Acc:J9VIL1]</v>
          </cell>
        </row>
        <row r="230">
          <cell r="A230" t="str">
            <v>CNAG_00277</v>
          </cell>
          <cell r="B230" t="str">
            <v>-</v>
          </cell>
          <cell r="C230" t="str">
            <v>unknown</v>
          </cell>
        </row>
        <row r="231">
          <cell r="A231" t="str">
            <v>CNAG_00278</v>
          </cell>
          <cell r="B231" t="str">
            <v>-</v>
          </cell>
          <cell r="C231" t="str">
            <v>Methionine aminopeptidase [Source:UniProtKB/TrEMBL;Acc:J9VGG4]</v>
          </cell>
        </row>
        <row r="232">
          <cell r="A232" t="str">
            <v>CNAG_00279</v>
          </cell>
          <cell r="B232" t="str">
            <v>-</v>
          </cell>
          <cell r="C232" t="str">
            <v>Signal sequence receptor subunit alpha [Source:UniProtKB/TrEMBL;Acc:J9VDR8]</v>
          </cell>
        </row>
        <row r="233">
          <cell r="A233" t="str">
            <v>CNAG_00280</v>
          </cell>
          <cell r="B233" t="str">
            <v>-</v>
          </cell>
          <cell r="C233" t="str">
            <v>Complement component 1 Q subcomponent-binding protein, mitochondrial [Source:UniProtKB/TrEMBL;Acc:J9VEI4]</v>
          </cell>
        </row>
        <row r="234">
          <cell r="A234" t="str">
            <v>CNAG_00283</v>
          </cell>
          <cell r="B234" t="str">
            <v>-</v>
          </cell>
          <cell r="C234" t="str">
            <v>unknown</v>
          </cell>
        </row>
        <row r="235">
          <cell r="A235" t="str">
            <v>CNAG_00284</v>
          </cell>
          <cell r="B235" t="str">
            <v>-</v>
          </cell>
          <cell r="C235" t="str">
            <v>MFS domain-containing protein [Source:UniProtKB/TrEMBL;Acc:J9VEI7]</v>
          </cell>
        </row>
        <row r="236">
          <cell r="A236" t="str">
            <v>CNAG_00285</v>
          </cell>
          <cell r="B236" t="str">
            <v>-</v>
          </cell>
          <cell r="C236" t="str">
            <v>Zn(2)-C6 fungal-type domain-containing protein [Source:UniProtKB/TrEMBL;Acc:J9VIM1]</v>
          </cell>
        </row>
        <row r="237">
          <cell r="A237" t="str">
            <v>CNAG_00286</v>
          </cell>
          <cell r="B237" t="str">
            <v>NAB2</v>
          </cell>
          <cell r="C237" t="str">
            <v>unknown</v>
          </cell>
        </row>
        <row r="238">
          <cell r="A238" t="str">
            <v>CNAG_00287</v>
          </cell>
          <cell r="B238" t="str">
            <v>-</v>
          </cell>
          <cell r="C238" t="str">
            <v>TPR_REGION domain-containing protein [Source:UniProtKB/TrEMBL;Acc:J9VGH4]</v>
          </cell>
        </row>
        <row r="239">
          <cell r="A239" t="str">
            <v>CNAG_00288</v>
          </cell>
          <cell r="B239" t="str">
            <v>-</v>
          </cell>
          <cell r="C239" t="str">
            <v>Exonuclease domain-containing protein [Source:UniProtKB/TrEMBL;Acc:J9VDS3]</v>
          </cell>
        </row>
        <row r="240">
          <cell r="A240" t="str">
            <v>CNAG_00289</v>
          </cell>
          <cell r="B240" t="str">
            <v>-</v>
          </cell>
          <cell r="C240" t="str">
            <v>unknown</v>
          </cell>
        </row>
        <row r="241">
          <cell r="A241" t="str">
            <v>CNAG_00290</v>
          </cell>
          <cell r="B241" t="str">
            <v>-</v>
          </cell>
          <cell r="C241" t="str">
            <v>Peptide hydrolase [Source:UniProtKB/TrEMBL;Acc:J9VIM6]</v>
          </cell>
        </row>
        <row r="242">
          <cell r="A242" t="str">
            <v>CNAG_00291</v>
          </cell>
          <cell r="B242" t="str">
            <v>-</v>
          </cell>
          <cell r="C242" t="str">
            <v>Rab-GAP TBC domain-containing protein [Source:UniProtKB/TrEMBL;Acc:J9VL83]</v>
          </cell>
        </row>
        <row r="243">
          <cell r="A243" t="str">
            <v>CNAG_00292</v>
          </cell>
          <cell r="B243" t="str">
            <v>-</v>
          </cell>
          <cell r="C243" t="str">
            <v>Zinc finger protein [Source:UniProtKB/TrEMBL;Acc:J9VGH9]</v>
          </cell>
        </row>
        <row r="244">
          <cell r="A244" t="str">
            <v>CNAG_00293</v>
          </cell>
          <cell r="B244" t="str">
            <v>RAS1</v>
          </cell>
          <cell r="C244" t="str">
            <v>Ras-like protein [Source:UniProtKB/TrEMBL;Acc:J9VDS7]</v>
          </cell>
        </row>
        <row r="245">
          <cell r="A245" t="str">
            <v>CNAG_00294</v>
          </cell>
          <cell r="B245" t="str">
            <v>-</v>
          </cell>
          <cell r="C245" t="str">
            <v>RRM_1 domain-containing protein [Source:UniProtKB/TrEMBL;Acc:J9VEJ4]</v>
          </cell>
        </row>
        <row r="246">
          <cell r="A246" t="str">
            <v>CNAG_00295</v>
          </cell>
          <cell r="B246" t="str">
            <v>-</v>
          </cell>
          <cell r="C246" t="str">
            <v>unknown</v>
          </cell>
        </row>
        <row r="247">
          <cell r="A247" t="str">
            <v>CNAG_00299</v>
          </cell>
          <cell r="B247" t="str">
            <v>-</v>
          </cell>
          <cell r="C247" t="str">
            <v>DNA repair protein RAD5 [Source:UniProtKB/TrEMBL;Acc:J9VEJ6]</v>
          </cell>
        </row>
        <row r="248">
          <cell r="A248" t="str">
            <v>CNAG_00300</v>
          </cell>
          <cell r="B248" t="str">
            <v>-</v>
          </cell>
          <cell r="C248" t="str">
            <v>Spindle pole body component [Source:UniProtKB/TrEMBL;Acc:J9VIN6]</v>
          </cell>
        </row>
        <row r="249">
          <cell r="A249" t="str">
            <v>CNAG_00301</v>
          </cell>
          <cell r="B249" t="str">
            <v>-</v>
          </cell>
          <cell r="C249" t="str">
            <v>unknown</v>
          </cell>
        </row>
        <row r="250">
          <cell r="A250" t="str">
            <v>CNAG_00302</v>
          </cell>
          <cell r="B250" t="str">
            <v>-</v>
          </cell>
          <cell r="C250" t="str">
            <v>unknown</v>
          </cell>
        </row>
        <row r="251">
          <cell r="A251" t="str">
            <v>CNAG_00303</v>
          </cell>
          <cell r="B251" t="str">
            <v>-</v>
          </cell>
          <cell r="C251" t="str">
            <v>MFS domain-containing protein [Source:UniProtKB/TrEMBL;Acc:J9VDT3]</v>
          </cell>
        </row>
        <row r="252">
          <cell r="A252" t="str">
            <v>CNAG_00304</v>
          </cell>
          <cell r="B252" t="str">
            <v>-</v>
          </cell>
          <cell r="C252" t="str">
            <v>unknown</v>
          </cell>
        </row>
        <row r="253">
          <cell r="A253" t="str">
            <v>CNAG_00305</v>
          </cell>
          <cell r="B253" t="str">
            <v>-</v>
          </cell>
          <cell r="C253" t="str">
            <v>Aha1_N domain-containing protein [Source:UniProtKB/TrEMBL;Acc:J9VIP1]</v>
          </cell>
        </row>
        <row r="254">
          <cell r="A254" t="str">
            <v>CNAG_00306</v>
          </cell>
          <cell r="B254" t="str">
            <v>MTN2</v>
          </cell>
          <cell r="C254" t="str">
            <v>Copper metallothionein 2 [Source:UniProtKB/Swiss-Prot;Acc:J9VL95]</v>
          </cell>
        </row>
        <row r="255">
          <cell r="A255" t="str">
            <v>CNAG_00307</v>
          </cell>
          <cell r="B255" t="str">
            <v>-</v>
          </cell>
          <cell r="C255" t="str">
            <v>unknown</v>
          </cell>
        </row>
        <row r="256">
          <cell r="A256" t="str">
            <v>CNAG_00308</v>
          </cell>
          <cell r="B256" t="str">
            <v>-</v>
          </cell>
          <cell r="C256" t="str">
            <v>M20_dimer domain-containing protein [Source:UniProtKB/TrEMBL;Acc:J9VDT7]</v>
          </cell>
        </row>
        <row r="257">
          <cell r="A257" t="str">
            <v>CNAG_00309</v>
          </cell>
          <cell r="B257" t="str">
            <v>-</v>
          </cell>
          <cell r="C257" t="str">
            <v>Membrane protein [Source:UniProtKB/TrEMBL;Acc:J9VEK1]</v>
          </cell>
        </row>
        <row r="258">
          <cell r="A258" t="str">
            <v>CNAG_00310</v>
          </cell>
          <cell r="B258" t="str">
            <v>-</v>
          </cell>
          <cell r="C258" t="str">
            <v>Origin recognition complex subunit 5 [Source:UniProtKB/TrEMBL;Acc:J9VIP6]</v>
          </cell>
        </row>
        <row r="259">
          <cell r="A259" t="str">
            <v>CNAG_00311</v>
          </cell>
          <cell r="B259" t="str">
            <v>-</v>
          </cell>
          <cell r="C259" t="str">
            <v>3-hydroxyisobutyryl-CoA hydrolase, mitochondrial [Source:UniProtKB/TrEMBL;Acc:J9VLA1]</v>
          </cell>
        </row>
        <row r="260">
          <cell r="A260" t="str">
            <v>CNAG_00312</v>
          </cell>
          <cell r="B260" t="str">
            <v>-</v>
          </cell>
          <cell r="C260" t="str">
            <v>Protein transport protein BOS1 [Source:UniProtKB/TrEMBL;Acc:J9VGJ4]</v>
          </cell>
        </row>
        <row r="261">
          <cell r="A261" t="str">
            <v>CNAG_00313</v>
          </cell>
          <cell r="B261" t="str">
            <v>-</v>
          </cell>
          <cell r="C261" t="str">
            <v>unknown</v>
          </cell>
        </row>
        <row r="262">
          <cell r="A262" t="str">
            <v>CNAG_00314</v>
          </cell>
          <cell r="B262" t="str">
            <v>-</v>
          </cell>
          <cell r="C262" t="str">
            <v>unknown</v>
          </cell>
        </row>
        <row r="263">
          <cell r="A263" t="str">
            <v>CNAG_00315</v>
          </cell>
          <cell r="B263" t="str">
            <v>-</v>
          </cell>
          <cell r="C263" t="str">
            <v>Hemerythrin domain-containing protein [Source:UniProtKB/TrEMBL;Acc:J9VIQ1]</v>
          </cell>
        </row>
        <row r="264">
          <cell r="A264" t="str">
            <v>CNAG_00316</v>
          </cell>
          <cell r="B264" t="str">
            <v>HAM1</v>
          </cell>
          <cell r="C264" t="str">
            <v>Inosine triphosphate pyrophosphatase [Source:UniProtKB/TrEMBL;Acc:J9VGJ7]</v>
          </cell>
        </row>
        <row r="265">
          <cell r="A265" t="str">
            <v>CNAG_00317</v>
          </cell>
          <cell r="B265" t="str">
            <v>-</v>
          </cell>
          <cell r="C265" t="str">
            <v>unknown</v>
          </cell>
        </row>
        <row r="266">
          <cell r="A266" t="str">
            <v>CNAG_00318</v>
          </cell>
          <cell r="B266" t="str">
            <v>-</v>
          </cell>
          <cell r="C266" t="str">
            <v>Actin-related protein 2/3 complex subunit 5 [Source:UniProtKB/TrEMBL;Acc:J9VEK8]</v>
          </cell>
        </row>
        <row r="267">
          <cell r="A267" t="str">
            <v>CNAG_00319</v>
          </cell>
          <cell r="B267" t="str">
            <v>-</v>
          </cell>
          <cell r="C267" t="str">
            <v>unknown</v>
          </cell>
        </row>
        <row r="268">
          <cell r="A268" t="str">
            <v>CNAG_00320</v>
          </cell>
          <cell r="B268" t="str">
            <v>-</v>
          </cell>
          <cell r="C268" t="str">
            <v>Anaphase-promoting complex subunit 3 [Source:UniProtKB/TrEMBL;Acc:J9VLA9]</v>
          </cell>
        </row>
        <row r="269">
          <cell r="A269" t="str">
            <v>CNAG_00321</v>
          </cell>
          <cell r="B269" t="str">
            <v>-</v>
          </cell>
          <cell r="C269" t="str">
            <v>Raptor_N domain-containing protein [Source:UniProtKB/TrEMBL;Acc:J9VGK1]</v>
          </cell>
        </row>
        <row r="270">
          <cell r="A270" t="str">
            <v>CNAG_00322</v>
          </cell>
          <cell r="B270" t="str">
            <v>-</v>
          </cell>
          <cell r="C270" t="str">
            <v>CRA domain-containing protein [Source:UniProtKB/TrEMBL;Acc:J9VDU9]</v>
          </cell>
        </row>
        <row r="271">
          <cell r="A271" t="str">
            <v>CNAG_00323</v>
          </cell>
          <cell r="B271" t="str">
            <v>-</v>
          </cell>
          <cell r="C271" t="str">
            <v>unknown</v>
          </cell>
        </row>
        <row r="272">
          <cell r="A272" t="str">
            <v>CNAG_00326</v>
          </cell>
          <cell r="B272" t="str">
            <v>-</v>
          </cell>
          <cell r="C272" t="str">
            <v>J domain-containing protein [Source:UniProtKB/TrEMBL;Acc:J9VLB3]</v>
          </cell>
        </row>
        <row r="273">
          <cell r="A273" t="str">
            <v>CNAG_00327</v>
          </cell>
          <cell r="B273" t="str">
            <v>-</v>
          </cell>
          <cell r="C273" t="str">
            <v>DASH complex subunit DAD2 [Source:UniProtKB/TrEMBL;Acc:J9VGK5]</v>
          </cell>
        </row>
        <row r="274">
          <cell r="A274" t="str">
            <v>CNAG_00328</v>
          </cell>
          <cell r="B274" t="str">
            <v>-</v>
          </cell>
          <cell r="C274" t="str">
            <v>DNA excision repair protein ERCC-5 [Source:UniProtKB/TrEMBL;Acc:J9VDV3]</v>
          </cell>
        </row>
        <row r="275">
          <cell r="A275" t="str">
            <v>CNAG_00329</v>
          </cell>
          <cell r="B275" t="str">
            <v>-</v>
          </cell>
          <cell r="C275" t="str">
            <v>NADH dehydrogenase (Ubiquinone) 1 beta subcomplex 8 [Source:UniProtKB/TrEMBL;Acc:J9VEL3]</v>
          </cell>
        </row>
        <row r="276">
          <cell r="A276" t="str">
            <v>CNAG_00330</v>
          </cell>
          <cell r="B276" t="str">
            <v>-</v>
          </cell>
          <cell r="C276" t="str">
            <v>Myb_DNA-bind_7 domain-containing protein [Source:UniProtKB/TrEMBL;Acc:J9VIR2]</v>
          </cell>
        </row>
        <row r="277">
          <cell r="A277" t="str">
            <v>CNAG_00331</v>
          </cell>
          <cell r="B277" t="str">
            <v>-</v>
          </cell>
          <cell r="C277" t="str">
            <v>Anon-23da protein [Source:UniProtKB/TrEMBL;Acc:J9VLB7]</v>
          </cell>
        </row>
        <row r="278">
          <cell r="A278" t="str">
            <v>CNAG_00332</v>
          </cell>
          <cell r="B278" t="str">
            <v>SIP4</v>
          </cell>
          <cell r="C278" t="str">
            <v>Zn(2)-C6 fungal-type domain-containing protein [Source:UniProtKB/TrEMBL;Acc:J9VGL0]</v>
          </cell>
        </row>
        <row r="279">
          <cell r="A279" t="str">
            <v>CNAG_00333</v>
          </cell>
          <cell r="B279" t="str">
            <v>-</v>
          </cell>
          <cell r="C279" t="str">
            <v>Chromo domain-containing protein [Source:UniProtKB/TrEMBL;Acc:J9VDV7]</v>
          </cell>
        </row>
        <row r="280">
          <cell r="A280" t="str">
            <v>CNAG_00334</v>
          </cell>
          <cell r="B280" t="str">
            <v>-</v>
          </cell>
          <cell r="C280" t="str">
            <v>Hsp75-like protein [Source:UniProtKB/TrEMBL;Acc:J9VEL7]</v>
          </cell>
        </row>
        <row r="281">
          <cell r="A281" t="str">
            <v>CNAG_00335</v>
          </cell>
          <cell r="B281" t="str">
            <v>-</v>
          </cell>
          <cell r="C281" t="str">
            <v>unknown</v>
          </cell>
        </row>
        <row r="282">
          <cell r="A282" t="str">
            <v>CNAG_00336</v>
          </cell>
          <cell r="B282" t="str">
            <v>-</v>
          </cell>
          <cell r="C282" t="str">
            <v>unknown</v>
          </cell>
        </row>
        <row r="283">
          <cell r="A283" t="str">
            <v>CNAG_00337</v>
          </cell>
          <cell r="B283" t="str">
            <v>-</v>
          </cell>
          <cell r="C283" t="str">
            <v>unknown</v>
          </cell>
        </row>
        <row r="284">
          <cell r="A284" t="str">
            <v>CNAG_00342</v>
          </cell>
          <cell r="B284" t="str">
            <v>-</v>
          </cell>
          <cell r="C284" t="str">
            <v>SUZ domain-containing protein [Source:UniProtKB/TrEMBL;Acc:J9VGL6]</v>
          </cell>
        </row>
        <row r="285">
          <cell r="A285" t="str">
            <v>CNAG_00343</v>
          </cell>
          <cell r="B285" t="str">
            <v>-</v>
          </cell>
          <cell r="C285" t="str">
            <v>Deacetylase sirtuin-type domain-containing protein [Source:UniProtKB/TrEMBL;Acc:J9VDW4]</v>
          </cell>
        </row>
        <row r="286">
          <cell r="A286" t="str">
            <v>CNAG_00344</v>
          </cell>
          <cell r="B286" t="str">
            <v>-</v>
          </cell>
          <cell r="C286" t="str">
            <v>WAPL domain-containing protein [Source:UniProtKB/TrEMBL;Acc:J9VEM1]</v>
          </cell>
        </row>
        <row r="287">
          <cell r="A287" t="str">
            <v>CNAG_00345</v>
          </cell>
          <cell r="B287" t="str">
            <v>-</v>
          </cell>
          <cell r="C287" t="str">
            <v>Delta-aminolevulinic acid dehydratase [Source:UniProtKB/TrEMBL;Acc:J9VIS9]</v>
          </cell>
        </row>
        <row r="288">
          <cell r="A288" t="str">
            <v>CNAG_00346</v>
          </cell>
          <cell r="B288" t="str">
            <v>-</v>
          </cell>
          <cell r="C288" t="str">
            <v>unknown</v>
          </cell>
        </row>
        <row r="289">
          <cell r="A289" t="str">
            <v>CNAG_00347</v>
          </cell>
          <cell r="B289" t="str">
            <v>-</v>
          </cell>
          <cell r="C289" t="str">
            <v>DEAH box polypeptide 36 [Source:UniProtKB/TrEMBL;Acc:J9VGM0]</v>
          </cell>
        </row>
        <row r="290">
          <cell r="A290" t="str">
            <v>CNAG_00348</v>
          </cell>
          <cell r="B290" t="str">
            <v>-</v>
          </cell>
          <cell r="C290" t="str">
            <v>unknown</v>
          </cell>
        </row>
        <row r="291">
          <cell r="A291" t="str">
            <v>CNAG_00349</v>
          </cell>
          <cell r="B291" t="str">
            <v>-</v>
          </cell>
          <cell r="C291" t="str">
            <v>unknown</v>
          </cell>
        </row>
        <row r="292">
          <cell r="A292" t="str">
            <v>CNAG_00351</v>
          </cell>
          <cell r="B292" t="str">
            <v>-</v>
          </cell>
          <cell r="C292" t="str">
            <v>unknown</v>
          </cell>
        </row>
        <row r="293">
          <cell r="A293" t="str">
            <v>CNAG_00352</v>
          </cell>
          <cell r="B293" t="str">
            <v>-</v>
          </cell>
          <cell r="C293" t="str">
            <v>A1 cistron-splicing factor AAR2 [Source:UniProtKB/TrEMBL;Acc:J9VDX1]</v>
          </cell>
        </row>
        <row r="294">
          <cell r="A294" t="str">
            <v>CNAG_00353</v>
          </cell>
          <cell r="B294" t="str">
            <v>LPI16</v>
          </cell>
          <cell r="C294" t="str">
            <v>S5A_REDUCTASE domain-containing protein [Source:UniProtKB/TrEMBL;Acc:J9VEM8]</v>
          </cell>
        </row>
        <row r="295">
          <cell r="A295" t="str">
            <v>CNAG_00354</v>
          </cell>
          <cell r="B295" t="str">
            <v>-</v>
          </cell>
          <cell r="C295" t="str">
            <v>Vacuolar protein 8 [Source:UniProtKB/TrEMBL;Acc:J9VIT9]</v>
          </cell>
        </row>
        <row r="296">
          <cell r="A296" t="str">
            <v>CNAG_00355</v>
          </cell>
          <cell r="B296" t="str">
            <v>-</v>
          </cell>
          <cell r="C296" t="str">
            <v>MMtag domain-containing protein [Source:UniProtKB/TrEMBL;Acc:J9VLD4]</v>
          </cell>
        </row>
        <row r="297">
          <cell r="A297" t="str">
            <v>CNAG_00356</v>
          </cell>
          <cell r="B297" t="str">
            <v>-</v>
          </cell>
          <cell r="C297" t="str">
            <v>Survival factor 1 [Source:UniProtKB/TrEMBL;Acc:J9VGM7]</v>
          </cell>
        </row>
        <row r="298">
          <cell r="A298" t="str">
            <v>CNAG_00357</v>
          </cell>
          <cell r="B298" t="str">
            <v>-</v>
          </cell>
          <cell r="C298" t="str">
            <v>Ribonuclease H [Source:UniProtKB/TrEMBL;Acc:J9VDX6]</v>
          </cell>
        </row>
        <row r="299">
          <cell r="A299" t="str">
            <v>CNAG_00358</v>
          </cell>
          <cell r="B299" t="str">
            <v>-</v>
          </cell>
          <cell r="C299" t="str">
            <v>tRNA dimethylallyltransferase [Source:UniProtKB/TrEMBL;Acc:J9VEN1]</v>
          </cell>
        </row>
        <row r="300">
          <cell r="A300" t="str">
            <v>CNAG_00359</v>
          </cell>
          <cell r="B300" t="str">
            <v>-</v>
          </cell>
          <cell r="C300" t="str">
            <v>unknown</v>
          </cell>
        </row>
        <row r="301">
          <cell r="A301" t="str">
            <v>CNAG_00360</v>
          </cell>
          <cell r="B301" t="str">
            <v>-</v>
          </cell>
          <cell r="C301" t="str">
            <v>Nuclear protein SNF4 [Source:UniProtKB/TrEMBL;Acc:J9VLD7]</v>
          </cell>
        </row>
        <row r="302">
          <cell r="A302" t="str">
            <v>CNAG_00361</v>
          </cell>
          <cell r="B302" t="str">
            <v>RVS167</v>
          </cell>
          <cell r="C302" t="str">
            <v>unknown</v>
          </cell>
        </row>
        <row r="303">
          <cell r="A303" t="str">
            <v>CNAG_00362</v>
          </cell>
          <cell r="B303" t="str">
            <v>-</v>
          </cell>
          <cell r="C303" t="str">
            <v>ORC_WH_C domain-containing protein [Source:UniProtKB/TrEMBL;Acc:J9VDY0]</v>
          </cell>
        </row>
        <row r="304">
          <cell r="A304" t="str">
            <v>CNAG_00363</v>
          </cell>
          <cell r="B304" t="str">
            <v>TCO6</v>
          </cell>
          <cell r="C304" t="str">
            <v>Two-component system sensor protein [Source:UniProtKB/TrEMBL;Acc:J9VEN4]</v>
          </cell>
        </row>
        <row r="305">
          <cell r="A305" t="str">
            <v>CNAG_00364</v>
          </cell>
          <cell r="B305" t="str">
            <v>-</v>
          </cell>
          <cell r="C305" t="str">
            <v>tRNA N6-adenosine threonylcarbamoyltransferase [Source:UniProtKB/TrEMBL;Acc:J9VIU8]</v>
          </cell>
        </row>
        <row r="306">
          <cell r="A306" t="str">
            <v>CNAG_00365</v>
          </cell>
          <cell r="B306" t="str">
            <v>-</v>
          </cell>
          <cell r="C306" t="str">
            <v>Lysophospholipid acyltransferase [Source:UniProtKB/TrEMBL;Acc:J9VLE2]</v>
          </cell>
        </row>
        <row r="307">
          <cell r="A307" t="str">
            <v>CNAG_00366</v>
          </cell>
          <cell r="B307" t="str">
            <v>-</v>
          </cell>
          <cell r="C307" t="str">
            <v>unknown</v>
          </cell>
        </row>
        <row r="308">
          <cell r="A308" t="str">
            <v>CNAG_00367</v>
          </cell>
          <cell r="B308" t="str">
            <v>DYN5</v>
          </cell>
          <cell r="C308" t="str">
            <v>Dynactin 5 [Source:UniProtKB/TrEMBL;Acc:J9VDY4]</v>
          </cell>
        </row>
        <row r="309">
          <cell r="A309" t="str">
            <v>CNAG_00368</v>
          </cell>
          <cell r="B309" t="str">
            <v>-</v>
          </cell>
          <cell r="C309" t="str">
            <v>Vps53_N domain-containing protein [Source:UniProtKB/TrEMBL;Acc:J9VEN7]</v>
          </cell>
        </row>
        <row r="310">
          <cell r="A310" t="str">
            <v>CNAG_00369</v>
          </cell>
          <cell r="B310" t="str">
            <v>-</v>
          </cell>
          <cell r="C310" t="str">
            <v>Mediator of RNA polymerase II transcription subunit 6 [Source:UniProtKB/TrEMBL;Acc:J9VIV2]</v>
          </cell>
        </row>
        <row r="311">
          <cell r="A311" t="str">
            <v>CNAG_00370</v>
          </cell>
          <cell r="B311" t="str">
            <v>UBI1</v>
          </cell>
          <cell r="C311" t="str">
            <v>Ubiquitin [Source:UniProtKB/TrEMBL;Acc:J9VLE6]</v>
          </cell>
        </row>
        <row r="312">
          <cell r="A312" t="str">
            <v>CNAG_00371</v>
          </cell>
          <cell r="B312" t="str">
            <v>-</v>
          </cell>
          <cell r="C312" t="str">
            <v>Methylglutaconyl-CoA hydratase [Source:UniProtKB/TrEMBL;Acc:J9VGP0]</v>
          </cell>
        </row>
        <row r="313">
          <cell r="A313" t="str">
            <v>CNAG_00372</v>
          </cell>
          <cell r="B313" t="str">
            <v>-</v>
          </cell>
          <cell r="C313" t="str">
            <v>Chromatin structure-remodeling complex protein RSC7 [Source:UniProtKB/TrEMBL;Acc:J9VDY8]</v>
          </cell>
        </row>
        <row r="314">
          <cell r="A314" t="str">
            <v>CNAG_00373</v>
          </cell>
          <cell r="B314" t="str">
            <v>-</v>
          </cell>
          <cell r="C314" t="str">
            <v>Cellulase domain-containing protein [Source:UniProtKB/TrEMBL;Acc:J9VEP0]</v>
          </cell>
        </row>
        <row r="315">
          <cell r="A315" t="str">
            <v>CNAG_00374</v>
          </cell>
          <cell r="B315" t="str">
            <v>-</v>
          </cell>
          <cell r="C315" t="str">
            <v>Senescence domain-containing protein [Source:UniProtKB/TrEMBL;Acc:J9VIV5]</v>
          </cell>
        </row>
        <row r="316">
          <cell r="A316" t="str">
            <v>CNAG_00375</v>
          </cell>
          <cell r="B316" t="str">
            <v>GCN5</v>
          </cell>
          <cell r="C316" t="str">
            <v>Histone acetyltransferase GCN5 [Source:UniProtKB/TrEMBL;Acc:J9VLF1]</v>
          </cell>
        </row>
        <row r="317">
          <cell r="A317" t="str">
            <v>CNAG_00376</v>
          </cell>
          <cell r="B317" t="str">
            <v>-</v>
          </cell>
          <cell r="C317" t="str">
            <v>unknown</v>
          </cell>
        </row>
        <row r="318">
          <cell r="A318" t="str">
            <v>CNAG_00377</v>
          </cell>
          <cell r="B318" t="str">
            <v>-</v>
          </cell>
          <cell r="C318" t="str">
            <v>DNA topoisomerase 2 [Source:UniProtKB/TrEMBL;Acc:J9VEP2]</v>
          </cell>
        </row>
        <row r="319">
          <cell r="A319" t="str">
            <v>CNAG_00378</v>
          </cell>
          <cell r="B319" t="str">
            <v>-</v>
          </cell>
          <cell r="C319" t="str">
            <v>unknown</v>
          </cell>
        </row>
        <row r="320">
          <cell r="A320" t="str">
            <v>CNAG_00383</v>
          </cell>
          <cell r="B320" t="str">
            <v>APT3</v>
          </cell>
          <cell r="C320" t="str">
            <v>Phospholipid-transporting ATPase [Source:UniProtKB/TrEMBL;Acc:J9VGP8]</v>
          </cell>
        </row>
        <row r="321">
          <cell r="A321" t="str">
            <v>CNAG_00384</v>
          </cell>
          <cell r="B321" t="str">
            <v>-</v>
          </cell>
          <cell r="C321" t="str">
            <v>RECA_2 domain-containing protein [Source:UniProtKB/TrEMBL;Acc:J9VDZ7]</v>
          </cell>
        </row>
        <row r="322">
          <cell r="A322" t="str">
            <v>CNAG_00385</v>
          </cell>
          <cell r="B322" t="str">
            <v>-</v>
          </cell>
          <cell r="C322" t="str">
            <v>Proteasome subunit beta [Source:UniProtKB/TrEMBL;Acc:J9VEP5]</v>
          </cell>
        </row>
        <row r="323">
          <cell r="A323" t="str">
            <v>CNAG_00386</v>
          </cell>
          <cell r="B323" t="str">
            <v>-</v>
          </cell>
          <cell r="C323" t="str">
            <v>MIF4G domain-containing protein [Source:UniProtKB/TrEMBL;Acc:J9VIW2]</v>
          </cell>
        </row>
        <row r="324">
          <cell r="A324" t="str">
            <v>CNAG_00387</v>
          </cell>
          <cell r="B324" t="str">
            <v>LPI13</v>
          </cell>
          <cell r="C324" t="str">
            <v>Rab-GAP TBC domain-containing protein [Source:UniProtKB/TrEMBL;Acc:J9VLG1]</v>
          </cell>
        </row>
        <row r="325">
          <cell r="A325" t="str">
            <v>CNAG_00388</v>
          </cell>
          <cell r="B325" t="str">
            <v>-</v>
          </cell>
          <cell r="C325" t="str">
            <v>PIPK domain-containing protein [Source:UniProtKB/TrEMBL;Acc:J9VGQ3]</v>
          </cell>
        </row>
        <row r="326">
          <cell r="A326" t="str">
            <v>CNAG_00389</v>
          </cell>
          <cell r="B326" t="str">
            <v>-</v>
          </cell>
          <cell r="C326" t="str">
            <v>GCV_T domain-containing protein [Source:UniProtKB/TrEMBL;Acc:J9VE00]</v>
          </cell>
        </row>
        <row r="327">
          <cell r="A327" t="str">
            <v>CNAG_00390</v>
          </cell>
          <cell r="B327" t="str">
            <v>YMR1</v>
          </cell>
          <cell r="C327" t="str">
            <v>Myotubularin phosphatase domain-containing protein [Source:UniProtKB/TrEMBL;Acc:J9VEQ0]</v>
          </cell>
        </row>
        <row r="328">
          <cell r="A328" t="str">
            <v>CNAG_00391</v>
          </cell>
          <cell r="B328" t="str">
            <v>-</v>
          </cell>
          <cell r="C328" t="str">
            <v>unknown</v>
          </cell>
        </row>
        <row r="329">
          <cell r="A329" t="str">
            <v>CNAG_00392</v>
          </cell>
          <cell r="B329" t="str">
            <v>-</v>
          </cell>
          <cell r="C329" t="str">
            <v>Kelch repeat-containing protein [Source:UniProtKB/TrEMBL;Acc:J9VLG6]</v>
          </cell>
        </row>
        <row r="330">
          <cell r="A330" t="str">
            <v>CNAG_00393</v>
          </cell>
          <cell r="B330" t="str">
            <v>-</v>
          </cell>
          <cell r="C330" t="str">
            <v>1,4-alpha-glucan-branching enzyme [Source:UniProtKB/TrEMBL;Acc:J9VGQ7]</v>
          </cell>
        </row>
        <row r="331">
          <cell r="A331" t="str">
            <v>CNAG_00394</v>
          </cell>
          <cell r="B331" t="str">
            <v>-</v>
          </cell>
          <cell r="C331" t="str">
            <v>DPH-type MB domain-containing protein [Source:UniProtKB/TrEMBL;Acc:J9VE05]</v>
          </cell>
        </row>
        <row r="332">
          <cell r="A332" t="str">
            <v>CNAG_00395</v>
          </cell>
          <cell r="B332" t="str">
            <v>-</v>
          </cell>
          <cell r="C332" t="str">
            <v>Structure-specific endonuclease subunit SLX1 [Source:UniProtKB/TrEMBL;Acc:J9VEQ1]</v>
          </cell>
        </row>
        <row r="333">
          <cell r="A333" t="str">
            <v>CNAG_00396</v>
          </cell>
          <cell r="B333" t="str">
            <v>PKA1</v>
          </cell>
          <cell r="C333" t="str">
            <v>AGC/PKA protein kinase [Source:UniProtKB/TrEMBL;Acc:J9VIW8]</v>
          </cell>
        </row>
        <row r="334">
          <cell r="A334" t="str">
            <v>CNAG_00397</v>
          </cell>
          <cell r="B334" t="str">
            <v>-</v>
          </cell>
          <cell r="C334" t="str">
            <v>Transket_pyr domain-containing protein [Source:UniProtKB/TrEMBL;Acc:J9VLG9]</v>
          </cell>
        </row>
        <row r="335">
          <cell r="A335" t="str">
            <v>CNAG_00398</v>
          </cell>
          <cell r="B335" t="str">
            <v>-</v>
          </cell>
          <cell r="C335" t="str">
            <v>SH3 domain-containing protein [Source:UniProtKB/TrEMBL;Acc:J9VGR1]</v>
          </cell>
        </row>
        <row r="336">
          <cell r="A336" t="str">
            <v>CNAG_00399</v>
          </cell>
          <cell r="B336" t="str">
            <v>-</v>
          </cell>
          <cell r="C336" t="str">
            <v>RRM domain-containing protein [Source:UniProtKB/TrEMBL;Acc:J9VE09]</v>
          </cell>
        </row>
        <row r="337">
          <cell r="A337" t="str">
            <v>CNAG_00400</v>
          </cell>
          <cell r="B337" t="str">
            <v>-</v>
          </cell>
          <cell r="C337" t="str">
            <v>Secondary thiamine-phosphate synthase enzyme [Source:UniProtKB/TrEMBL;Acc:J9VEQ6]</v>
          </cell>
        </row>
        <row r="338">
          <cell r="A338" t="str">
            <v>CNAG_00401</v>
          </cell>
          <cell r="B338" t="str">
            <v>-</v>
          </cell>
          <cell r="C338" t="str">
            <v>Phosphatidylinositol glycan, class U [Source:UniProtKB/TrEMBL;Acc:J9VIX3]</v>
          </cell>
        </row>
        <row r="339">
          <cell r="A339" t="str">
            <v>CNAG_00402</v>
          </cell>
          <cell r="B339" t="str">
            <v>-</v>
          </cell>
          <cell r="C339" t="str">
            <v>MIF4G domain-containing protein [Source:UniProtKB/TrEMBL;Acc:J9VLH4]</v>
          </cell>
        </row>
        <row r="340">
          <cell r="A340" t="str">
            <v>CNAG_00403</v>
          </cell>
          <cell r="B340" t="str">
            <v>-</v>
          </cell>
          <cell r="C340" t="str">
            <v>TauD domain-containing protein [Source:UniProtKB/TrEMBL;Acc:J9VGR5]</v>
          </cell>
        </row>
        <row r="341">
          <cell r="A341" t="str">
            <v>CNAG_00404</v>
          </cell>
          <cell r="B341" t="str">
            <v>-</v>
          </cell>
          <cell r="C341" t="str">
            <v>RING-type domain-containing protein [Source:UniProtKB/TrEMBL;Acc:J9VE13]</v>
          </cell>
        </row>
        <row r="342">
          <cell r="A342" t="str">
            <v>CNAG_00405</v>
          </cell>
          <cell r="B342" t="str">
            <v>KIC1</v>
          </cell>
          <cell r="C342" t="str">
            <v>Protein kinase domain-containing protein [Source:UniProtKB/TrEMBL;Acc:J9VEQ9]</v>
          </cell>
        </row>
        <row r="343">
          <cell r="A343" t="str">
            <v>CNAG_00406</v>
          </cell>
          <cell r="B343" t="str">
            <v>-</v>
          </cell>
          <cell r="C343" t="str">
            <v>unknown</v>
          </cell>
        </row>
        <row r="344">
          <cell r="A344" t="str">
            <v>CNAG_00407</v>
          </cell>
          <cell r="B344" t="str">
            <v>-</v>
          </cell>
          <cell r="C344" t="str">
            <v>Glyoxal oxidase [Source:UniProtKB/TrEMBL;Acc:J9VLH9]</v>
          </cell>
        </row>
        <row r="345">
          <cell r="A345" t="str">
            <v>CNAG_00408</v>
          </cell>
          <cell r="B345" t="str">
            <v>PPH3</v>
          </cell>
          <cell r="C345" t="str">
            <v>Serine/threonine-protein phosphatase [Source:UniProtKB/TrEMBL;Acc:J9VGR9]</v>
          </cell>
        </row>
        <row r="346">
          <cell r="A346" t="str">
            <v>CNAG_00409</v>
          </cell>
          <cell r="B346" t="str">
            <v>-</v>
          </cell>
          <cell r="C346" t="str">
            <v>Methyltransf_11 domain-containing protein [Source:UniProtKB/TrEMBL;Acc:J9VE17]</v>
          </cell>
        </row>
        <row r="347">
          <cell r="A347" t="str">
            <v>CNAG_00410</v>
          </cell>
          <cell r="B347" t="str">
            <v>-</v>
          </cell>
          <cell r="C347" t="str">
            <v>RRM domain-containing protein [Source:UniProtKB/TrEMBL;Acc:J9VER4]</v>
          </cell>
        </row>
        <row r="348">
          <cell r="A348" t="str">
            <v>CNAG_00411</v>
          </cell>
          <cell r="B348" t="str">
            <v>-</v>
          </cell>
          <cell r="C348" t="str">
            <v>Nucleoporin p58/p45 [Source:UniProtKB/TrEMBL;Acc:J9VIX9]</v>
          </cell>
        </row>
        <row r="349">
          <cell r="A349" t="str">
            <v>CNAG_00412</v>
          </cell>
          <cell r="B349" t="str">
            <v>-</v>
          </cell>
          <cell r="C349" t="str">
            <v>unknown</v>
          </cell>
        </row>
        <row r="350">
          <cell r="A350" t="str">
            <v>CNAG_00413</v>
          </cell>
          <cell r="B350" t="str">
            <v>OFD1</v>
          </cell>
          <cell r="C350" t="str">
            <v>P4Hc domain-containing protein [Source:UniProtKB/TrEMBL;Acc:J9VGS3]</v>
          </cell>
        </row>
        <row r="351">
          <cell r="A351" t="str">
            <v>CNAG_00414</v>
          </cell>
          <cell r="B351" t="str">
            <v>MAK32</v>
          </cell>
          <cell r="C351" t="str">
            <v>PfkB domain-containing protein [Source:UniProtKB/TrEMBL;Acc:J9VE20]</v>
          </cell>
        </row>
        <row r="352">
          <cell r="A352" t="str">
            <v>CNAG_00415</v>
          </cell>
          <cell r="B352" t="str">
            <v>CDC2801</v>
          </cell>
          <cell r="C352" t="str">
            <v>Protein kinase domain-containing protein [Source:UniProtKB/TrEMBL;Acc:J9VER8]</v>
          </cell>
        </row>
        <row r="353">
          <cell r="A353" t="str">
            <v>CNAG_00416</v>
          </cell>
          <cell r="B353" t="str">
            <v>-</v>
          </cell>
          <cell r="C353" t="str">
            <v>F-box/wd-repeat protein lin-23 [Source:UniProtKB/TrEMBL;Acc:J9VIY2]</v>
          </cell>
        </row>
        <row r="354">
          <cell r="A354" t="str">
            <v>CNAG_00417</v>
          </cell>
          <cell r="B354" t="str">
            <v>-</v>
          </cell>
          <cell r="C354" t="str">
            <v>Elongation factor 1-gamma [Source:UniProtKB/TrEMBL;Acc:J9VLI9]</v>
          </cell>
        </row>
        <row r="355">
          <cell r="A355" t="str">
            <v>CNAG_00418</v>
          </cell>
          <cell r="B355" t="str">
            <v>-</v>
          </cell>
          <cell r="C355" t="str">
            <v>S-adenosylmethionine synthase [Source:UniProtKB/TrEMBL;Acc:J9VGS7]</v>
          </cell>
        </row>
        <row r="356">
          <cell r="A356" t="str">
            <v>CNAG_00419</v>
          </cell>
          <cell r="B356" t="str">
            <v>-</v>
          </cell>
          <cell r="C356" t="str">
            <v>DNA polymerase [Source:UniProtKB/TrEMBL;Acc:J9VE24]</v>
          </cell>
        </row>
        <row r="357">
          <cell r="A357" t="str">
            <v>CNAG_00420</v>
          </cell>
          <cell r="B357" t="str">
            <v>-</v>
          </cell>
          <cell r="C357" t="str">
            <v>Dolichol-phosphate mannosyltransferase subunit 3 [Source:UniProtKB/TrEMBL;Acc:J9VES2]</v>
          </cell>
        </row>
        <row r="358">
          <cell r="A358" t="str">
            <v>CNAG_00421</v>
          </cell>
          <cell r="B358" t="str">
            <v>-</v>
          </cell>
          <cell r="C358" t="str">
            <v>Charged multivesicular body protein 3 [Source:UniProtKB/TrEMBL;Acc:J9VIY5]</v>
          </cell>
        </row>
        <row r="359">
          <cell r="A359" t="str">
            <v>CNAG_00422</v>
          </cell>
          <cell r="B359" t="str">
            <v>-</v>
          </cell>
          <cell r="C359" t="str">
            <v>unknown</v>
          </cell>
        </row>
        <row r="360">
          <cell r="A360" t="str">
            <v>CNAG_00423</v>
          </cell>
          <cell r="B360" t="str">
            <v>-</v>
          </cell>
          <cell r="C360" t="str">
            <v>Kinetochore protein Spc24, fungi type [Source:UniProtKB/TrEMBL;Acc:J9VGT1]</v>
          </cell>
        </row>
        <row r="361">
          <cell r="A361" t="str">
            <v>CNAG_00424</v>
          </cell>
          <cell r="B361" t="str">
            <v>-</v>
          </cell>
          <cell r="C361" t="str">
            <v>CTP_transf_like domain-containing protein [Source:UniProtKB/TrEMBL;Acc:J9VE30]</v>
          </cell>
        </row>
        <row r="362">
          <cell r="A362" t="str">
            <v>CNAG_00425</v>
          </cell>
          <cell r="B362" t="str">
            <v>-</v>
          </cell>
          <cell r="C362" t="str">
            <v>unknown</v>
          </cell>
        </row>
        <row r="363">
          <cell r="A363" t="str">
            <v>CNAG_00426</v>
          </cell>
          <cell r="B363" t="str">
            <v>-</v>
          </cell>
          <cell r="C363" t="str">
            <v>UBA domain-containing protein [Source:UniProtKB/TrEMBL;Acc:J9VIY9]</v>
          </cell>
        </row>
        <row r="364">
          <cell r="A364" t="str">
            <v>CNAG_00427</v>
          </cell>
          <cell r="B364" t="str">
            <v>PTC5</v>
          </cell>
          <cell r="C364" t="str">
            <v>PPM-type phosphatase domain-containing protein [Source:UniProtKB/TrEMBL;Acc:J9VLK0]</v>
          </cell>
        </row>
        <row r="365">
          <cell r="A365" t="str">
            <v>CNAG_00428</v>
          </cell>
          <cell r="B365" t="str">
            <v>-</v>
          </cell>
          <cell r="C365" t="str">
            <v>unknown</v>
          </cell>
        </row>
        <row r="366">
          <cell r="A366" t="str">
            <v>CNAG_00429</v>
          </cell>
          <cell r="B366" t="str">
            <v>-</v>
          </cell>
          <cell r="C366" t="str">
            <v>tRNA-dihydrouridine synthase 1 [Source:UniProtKB/TrEMBL;Acc:J9VE31]</v>
          </cell>
        </row>
        <row r="367">
          <cell r="A367" t="str">
            <v>CNAG_00430</v>
          </cell>
          <cell r="B367" t="str">
            <v>-</v>
          </cell>
          <cell r="C367" t="str">
            <v>Required for respiratory growth protein 9, mitochondrial [Source:UniProtKB/TrEMBL;Acc:J9VET0]</v>
          </cell>
        </row>
        <row r="368">
          <cell r="A368" t="str">
            <v>CNAG_00433</v>
          </cell>
          <cell r="B368" t="str">
            <v>-</v>
          </cell>
          <cell r="C368" t="str">
            <v>MFS domain-containing protein [Source:UniProtKB/TrEMBL;Acc:J9VLK4]</v>
          </cell>
        </row>
        <row r="369">
          <cell r="A369" t="str">
            <v>CNAG_00434</v>
          </cell>
          <cell r="B369" t="str">
            <v>-</v>
          </cell>
          <cell r="C369" t="str">
            <v>Arginine N-methyltransferase 2 [Source:UniProtKB/TrEMBL;Acc:J9VGU0]</v>
          </cell>
        </row>
        <row r="370">
          <cell r="A370" t="str">
            <v>CNAG_00435</v>
          </cell>
          <cell r="B370" t="str">
            <v>-</v>
          </cell>
          <cell r="C370" t="str">
            <v>unknown</v>
          </cell>
        </row>
        <row r="371">
          <cell r="A371" t="str">
            <v>CNAG_00436</v>
          </cell>
          <cell r="B371" t="str">
            <v>-</v>
          </cell>
          <cell r="C371" t="str">
            <v>Palmitoyltransferase [Source:UniProtKB/TrEMBL;Acc:J9VET3]</v>
          </cell>
        </row>
        <row r="372">
          <cell r="A372" t="str">
            <v>CNAG_00437</v>
          </cell>
          <cell r="B372" t="str">
            <v>-</v>
          </cell>
          <cell r="C372" t="str">
            <v>Anaphase-promoting complex subunit 11 [Source:UniProtKB/TrEMBL;Acc:J9VIZ9]</v>
          </cell>
        </row>
        <row r="373">
          <cell r="A373" t="str">
            <v>CNAG_00438</v>
          </cell>
          <cell r="B373" t="str">
            <v>-</v>
          </cell>
          <cell r="C373" t="str">
            <v>unknown</v>
          </cell>
        </row>
        <row r="374">
          <cell r="A374" t="str">
            <v>CNAG_00439</v>
          </cell>
          <cell r="B374" t="str">
            <v>-</v>
          </cell>
          <cell r="C374" t="str">
            <v>unknown</v>
          </cell>
        </row>
        <row r="375">
          <cell r="A375" t="str">
            <v>CNAG_00440</v>
          </cell>
          <cell r="B375" t="str">
            <v>SSN801</v>
          </cell>
          <cell r="C375" t="str">
            <v>RNA polymerase II holoenzyme cyclin-like subunit [Source:UniProtKB/TrEMBL;Acc:J9VE41]</v>
          </cell>
        </row>
        <row r="376">
          <cell r="A376" t="str">
            <v>CNAG_00441</v>
          </cell>
          <cell r="B376" t="str">
            <v>IMD1</v>
          </cell>
          <cell r="C376" t="str">
            <v>Inosine-5-monophosphate dehydrogenase [Source:UniProtKB/TrEMBL;Acc:J9VET5]</v>
          </cell>
        </row>
        <row r="377">
          <cell r="A377" t="str">
            <v>CNAG_00442</v>
          </cell>
          <cell r="B377" t="str">
            <v>-</v>
          </cell>
          <cell r="C377" t="str">
            <v>Cyclin N-terminal domain-containing protein [Source:UniProtKB/TrEMBL;Acc:J9VJ02]</v>
          </cell>
        </row>
        <row r="378">
          <cell r="A378" t="str">
            <v>CNAG_00443</v>
          </cell>
          <cell r="B378" t="str">
            <v>-</v>
          </cell>
          <cell r="C378" t="str">
            <v>MFS domain-containing protein [Source:UniProtKB/TrEMBL;Acc:J9VLL2]</v>
          </cell>
        </row>
        <row r="379">
          <cell r="A379" t="str">
            <v>CNAG_00444</v>
          </cell>
          <cell r="B379" t="str">
            <v>-</v>
          </cell>
          <cell r="C379" t="str">
            <v>unknown</v>
          </cell>
        </row>
        <row r="380">
          <cell r="A380" t="str">
            <v>CNAG_00445</v>
          </cell>
          <cell r="B380" t="str">
            <v>NHP6B01</v>
          </cell>
          <cell r="C380" t="str">
            <v>unknown</v>
          </cell>
        </row>
        <row r="381">
          <cell r="A381" t="str">
            <v>CNAG_00446</v>
          </cell>
          <cell r="B381" t="str">
            <v>-</v>
          </cell>
          <cell r="C381" t="str">
            <v>unknown</v>
          </cell>
        </row>
        <row r="382">
          <cell r="A382" t="str">
            <v>CNAG_00447</v>
          </cell>
          <cell r="B382" t="str">
            <v>-</v>
          </cell>
          <cell r="C382" t="str">
            <v>CCT-beta [Source:UniProtKB/TrEMBL;Acc:J9VJ06]</v>
          </cell>
        </row>
        <row r="383">
          <cell r="A383" t="str">
            <v>CNAG_00448</v>
          </cell>
          <cell r="B383" t="str">
            <v>-</v>
          </cell>
          <cell r="C383" t="str">
            <v>V-type proton ATPase subunit [Source:UniProtKB/TrEMBL;Acc:J9VLL6]</v>
          </cell>
        </row>
        <row r="384">
          <cell r="A384" t="str">
            <v>CNAG_00449</v>
          </cell>
          <cell r="B384" t="str">
            <v>-</v>
          </cell>
          <cell r="C384" t="str">
            <v>20S-pre-rRNA D-site endonuclease NOB1 [Source:UniProtKB/TrEMBL;Acc:J9VGV1]</v>
          </cell>
        </row>
        <row r="385">
          <cell r="A385" t="str">
            <v>CNAG_00450</v>
          </cell>
          <cell r="B385" t="str">
            <v>LEU2</v>
          </cell>
          <cell r="C385" t="str">
            <v>3-isopropylmalate dehydrogenase [Source:UniProtKB/TrEMBL;Acc:J9VE48]</v>
          </cell>
        </row>
        <row r="386">
          <cell r="A386" t="str">
            <v>CNAG_00451</v>
          </cell>
          <cell r="B386" t="str">
            <v>-</v>
          </cell>
          <cell r="C386" t="str">
            <v>Cytoplasmic protein [Source:UniProtKB/TrEMBL;Acc:J9VEU4]</v>
          </cell>
        </row>
        <row r="387">
          <cell r="A387" t="str">
            <v>CNAG_00452</v>
          </cell>
          <cell r="B387" t="str">
            <v>-</v>
          </cell>
          <cell r="C387" t="str">
            <v>Isovaleryl-CoA dehydrogenase [Source:UniProtKB/TrEMBL;Acc:J9VJ10]</v>
          </cell>
        </row>
        <row r="388">
          <cell r="A388" t="str">
            <v>CNAG_00453</v>
          </cell>
          <cell r="B388" t="str">
            <v>-</v>
          </cell>
          <cell r="C388" t="str">
            <v>HIG1 domain-containing protein [Source:UniProtKB/TrEMBL;Acc:J9VLM1]</v>
          </cell>
        </row>
        <row r="389">
          <cell r="A389" t="str">
            <v>CNAG_00454</v>
          </cell>
          <cell r="B389" t="str">
            <v>-</v>
          </cell>
          <cell r="C389" t="str">
            <v>unknown</v>
          </cell>
        </row>
        <row r="390">
          <cell r="A390" t="str">
            <v>CNAG_00455</v>
          </cell>
          <cell r="B390" t="str">
            <v>UBP16</v>
          </cell>
          <cell r="C390" t="str">
            <v>USP domain-containing protein [Source:UniProtKB/TrEMBL;Acc:J9VE53]</v>
          </cell>
        </row>
        <row r="391">
          <cell r="A391" t="str">
            <v>CNAG_00456</v>
          </cell>
          <cell r="B391" t="str">
            <v>ISP6</v>
          </cell>
          <cell r="C391" t="str">
            <v>unknown</v>
          </cell>
        </row>
        <row r="392">
          <cell r="A392" t="str">
            <v>CNAG_00457</v>
          </cell>
          <cell r="B392" t="str">
            <v>GLN1</v>
          </cell>
          <cell r="C392" t="str">
            <v>Glutamine synthetase [Source:UniProtKB/TrEMBL;Acc:J9VJ14]</v>
          </cell>
        </row>
        <row r="393">
          <cell r="A393" t="str">
            <v>CNAG_00458</v>
          </cell>
          <cell r="B393" t="str">
            <v>-</v>
          </cell>
          <cell r="C393" t="str">
            <v>unknown</v>
          </cell>
        </row>
        <row r="394">
          <cell r="A394" t="str">
            <v>CNAG_00460</v>
          </cell>
          <cell r="B394" t="str">
            <v>LIV1</v>
          </cell>
          <cell r="C394" t="str">
            <v>BHLH domain-containing protein [Source:UniProtKB/TrEMBL;Acc:J9VE58]</v>
          </cell>
        </row>
        <row r="395">
          <cell r="A395" t="str">
            <v>CNAG_00461</v>
          </cell>
          <cell r="B395" t="str">
            <v>-</v>
          </cell>
          <cell r="C395" t="str">
            <v>Glucosidase 2 subunit beta [Source:UniProtKB/TrEMBL;Acc:J9VEU9]</v>
          </cell>
        </row>
        <row r="396">
          <cell r="A396" t="str">
            <v>CNAG_00462</v>
          </cell>
          <cell r="B396" t="str">
            <v>-</v>
          </cell>
          <cell r="C396" t="str">
            <v>Electron transfer flavoprotein-ubiquinone oxidoreductase [Source:UniProtKB/TrEMBL;Acc:J9VJ18]</v>
          </cell>
        </row>
        <row r="397">
          <cell r="A397" t="str">
            <v>CNAG_00463</v>
          </cell>
          <cell r="B397" t="str">
            <v>-</v>
          </cell>
          <cell r="C397" t="str">
            <v>unknown</v>
          </cell>
        </row>
        <row r="398">
          <cell r="A398" t="str">
            <v>CNAG_00464</v>
          </cell>
          <cell r="B398" t="str">
            <v>-</v>
          </cell>
          <cell r="C398" t="str">
            <v>CPSF_A domain-containing protein [Source:UniProtKB/TrEMBL;Acc:J9VGV9]</v>
          </cell>
        </row>
        <row r="399">
          <cell r="A399" t="str">
            <v>CNAG_00465</v>
          </cell>
          <cell r="B399" t="str">
            <v>-</v>
          </cell>
          <cell r="C399" t="str">
            <v>unknown</v>
          </cell>
        </row>
        <row r="400">
          <cell r="A400" t="str">
            <v>CNAG_00466</v>
          </cell>
          <cell r="B400" t="str">
            <v>-</v>
          </cell>
          <cell r="C400" t="str">
            <v>DUF1681 domain-containing protein [Source:UniProtKB/TrEMBL;Acc:J9VEV2]</v>
          </cell>
        </row>
        <row r="401">
          <cell r="A401" t="str">
            <v>CNAG_00467</v>
          </cell>
          <cell r="B401" t="str">
            <v>-</v>
          </cell>
          <cell r="C401" t="str">
            <v>Cytochrome b5 heme-binding domain-containing protein [Source:UniProtKB/TrEMBL;Acc:J9VJ22]</v>
          </cell>
        </row>
        <row r="402">
          <cell r="A402" t="str">
            <v>CNAG_00468</v>
          </cell>
          <cell r="B402" t="str">
            <v>-</v>
          </cell>
          <cell r="C402" t="str">
            <v>unknown</v>
          </cell>
        </row>
        <row r="403">
          <cell r="A403" t="str">
            <v>CNAG_00469</v>
          </cell>
          <cell r="B403" t="str">
            <v>-</v>
          </cell>
          <cell r="C403" t="str">
            <v>Endoplasmic reticulum protein [Source:UniProtKB/TrEMBL;Acc:J9VGW2]</v>
          </cell>
        </row>
        <row r="404">
          <cell r="A404" t="str">
            <v>CNAG_00470</v>
          </cell>
          <cell r="B404" t="str">
            <v>-</v>
          </cell>
          <cell r="C404" t="str">
            <v>Charged multivesicular body protein 1 [Source:UniProtKB/TrEMBL;Acc:J9VE65]</v>
          </cell>
        </row>
        <row r="405">
          <cell r="A405" t="str">
            <v>CNAG_00471</v>
          </cell>
          <cell r="B405" t="str">
            <v>-</v>
          </cell>
          <cell r="C405" t="str">
            <v>Cytochrome c oxidase assembly factor 3 [Source:UniProtKB/TrEMBL;Acc:J9VEV6]</v>
          </cell>
        </row>
        <row r="406">
          <cell r="A406" t="str">
            <v>CNAG_00472</v>
          </cell>
          <cell r="B406" t="str">
            <v>-</v>
          </cell>
          <cell r="C406" t="str">
            <v>unknown</v>
          </cell>
        </row>
        <row r="407">
          <cell r="A407" t="str">
            <v>CNAG_00473</v>
          </cell>
          <cell r="B407" t="str">
            <v>OST2</v>
          </cell>
          <cell r="C407" t="str">
            <v>Dolichyl-diphosphooligosaccharide--protein glycosyltransferase subunit OST2 [Source:UniProtKB/TrEMBL;Acc:J9VLN5]</v>
          </cell>
        </row>
        <row r="408">
          <cell r="A408" t="str">
            <v>CNAG_00474</v>
          </cell>
          <cell r="B408" t="str">
            <v>-</v>
          </cell>
          <cell r="C408" t="str">
            <v>unknown</v>
          </cell>
        </row>
        <row r="409">
          <cell r="A409" t="str">
            <v>CNAG_00475</v>
          </cell>
          <cell r="B409" t="str">
            <v>-</v>
          </cell>
          <cell r="C409" t="str">
            <v>WSC domain-containing protein [Source:UniProtKB/TrEMBL;Acc:J9VE70]</v>
          </cell>
        </row>
        <row r="410">
          <cell r="A410" t="str">
            <v>CNAG_00476</v>
          </cell>
          <cell r="B410" t="str">
            <v>-</v>
          </cell>
          <cell r="C410" t="str">
            <v>unknown</v>
          </cell>
        </row>
        <row r="411">
          <cell r="A411" t="str">
            <v>CNAG_00480</v>
          </cell>
          <cell r="B411" t="str">
            <v>-</v>
          </cell>
          <cell r="C411" t="str">
            <v>unknown</v>
          </cell>
        </row>
        <row r="412">
          <cell r="A412" t="str">
            <v>CNAG_00481</v>
          </cell>
          <cell r="B412" t="str">
            <v>-</v>
          </cell>
          <cell r="C412" t="str">
            <v>unknown</v>
          </cell>
        </row>
        <row r="413">
          <cell r="A413" t="str">
            <v>CNAG_00482</v>
          </cell>
          <cell r="B413" t="str">
            <v>-</v>
          </cell>
          <cell r="C413" t="str">
            <v>VWFA domain-containing protein [Source:UniProtKB/TrEMBL;Acc:J9VJ37]</v>
          </cell>
        </row>
        <row r="414">
          <cell r="A414" t="str">
            <v>CNAG_00483</v>
          </cell>
          <cell r="B414" t="str">
            <v>ACT1</v>
          </cell>
          <cell r="C414" t="str">
            <v>unknown</v>
          </cell>
        </row>
        <row r="415">
          <cell r="A415" t="str">
            <v>CNAG_00484</v>
          </cell>
          <cell r="B415" t="str">
            <v>-</v>
          </cell>
          <cell r="C415" t="str">
            <v>Dihydrolipoamide acetyltransferase component of pyruvate dehydrogenase complex [Source:UniProtKB/TrEMBL;Acc:J9VGX2]</v>
          </cell>
        </row>
        <row r="416">
          <cell r="A416" t="str">
            <v>CNAG_00485</v>
          </cell>
          <cell r="B416" t="str">
            <v>-</v>
          </cell>
          <cell r="C416" t="str">
            <v>unknown</v>
          </cell>
        </row>
        <row r="417">
          <cell r="A417" t="str">
            <v>CNAG_00486</v>
          </cell>
          <cell r="B417" t="str">
            <v>-</v>
          </cell>
          <cell r="C417" t="str">
            <v>Succinate dehydrogenase assembly factor 2, mitochondrial [Source:UniProtKB/TrEMBL;Acc:J9VEW7]</v>
          </cell>
        </row>
        <row r="418">
          <cell r="A418" t="str">
            <v>CNAG_00487</v>
          </cell>
          <cell r="B418" t="str">
            <v>-</v>
          </cell>
          <cell r="C418" t="str">
            <v>unknown</v>
          </cell>
        </row>
        <row r="419">
          <cell r="A419" t="str">
            <v>CNAG_00488</v>
          </cell>
          <cell r="B419" t="str">
            <v>-</v>
          </cell>
          <cell r="C419" t="str">
            <v>unknown</v>
          </cell>
        </row>
        <row r="420">
          <cell r="A420" t="str">
            <v>CNAG_00490</v>
          </cell>
          <cell r="B420" t="str">
            <v>-</v>
          </cell>
          <cell r="C420" t="str">
            <v>Acetyl-CoA acyltransferase [Source:UniProtKB/TrEMBL;Acc:J9VGX6]</v>
          </cell>
        </row>
        <row r="421">
          <cell r="A421" t="str">
            <v>CNAG_00491</v>
          </cell>
          <cell r="B421" t="str">
            <v>-</v>
          </cell>
          <cell r="C421" t="str">
            <v>Fe-S_biosyn domain-containing protein [Source:UniProtKB/TrEMBL;Acc:J9VE84]</v>
          </cell>
        </row>
        <row r="422">
          <cell r="A422" t="str">
            <v>CNAG_00492</v>
          </cell>
          <cell r="B422" t="str">
            <v>-</v>
          </cell>
          <cell r="C422" t="str">
            <v>unknown</v>
          </cell>
        </row>
        <row r="423">
          <cell r="A423" t="str">
            <v>CNAG_00493</v>
          </cell>
          <cell r="B423" t="str">
            <v>-</v>
          </cell>
          <cell r="C423" t="str">
            <v>unknown</v>
          </cell>
        </row>
        <row r="424">
          <cell r="A424" t="str">
            <v>CNAG_00495</v>
          </cell>
          <cell r="B424" t="str">
            <v>-</v>
          </cell>
          <cell r="C424" t="str">
            <v>unknown</v>
          </cell>
        </row>
        <row r="425">
          <cell r="A425" t="str">
            <v>CNAG_00496</v>
          </cell>
          <cell r="B425" t="str">
            <v>-</v>
          </cell>
          <cell r="C425" t="str">
            <v>unknown</v>
          </cell>
        </row>
        <row r="426">
          <cell r="A426" t="str">
            <v>CNAG_00497</v>
          </cell>
          <cell r="B426" t="str">
            <v>-</v>
          </cell>
          <cell r="C426" t="str">
            <v>unknown</v>
          </cell>
        </row>
        <row r="427">
          <cell r="A427" t="str">
            <v>CNAG_00498</v>
          </cell>
          <cell r="B427" t="str">
            <v>CDC14</v>
          </cell>
          <cell r="C427" t="str">
            <v>Protein-tyrosine-phosphatase [Source:UniProtKB/TrEMBL;Acc:J9VJ51]</v>
          </cell>
        </row>
        <row r="428">
          <cell r="A428" t="str">
            <v>CNAG_00499</v>
          </cell>
          <cell r="B428" t="str">
            <v>-</v>
          </cell>
          <cell r="C428" t="str">
            <v>Solute carrier family 25 (Mitochondrial carnitine/acylcarnitine transporter), member 20/29 [Source:UniProtKB/TrEMBL;Acc:</v>
          </cell>
        </row>
        <row r="429">
          <cell r="A429" t="str">
            <v>CNAG_00500</v>
          </cell>
          <cell r="B429" t="str">
            <v>PTC1</v>
          </cell>
          <cell r="C429" t="str">
            <v>PPM-type phosphatase domain-containing protein [Source:UniProtKB/TrEMBL;Acc:J9VGY4]</v>
          </cell>
        </row>
        <row r="430">
          <cell r="A430" t="str">
            <v>CNAG_00501</v>
          </cell>
          <cell r="B430" t="str">
            <v>-</v>
          </cell>
          <cell r="C430" t="str">
            <v>unknown</v>
          </cell>
        </row>
        <row r="431">
          <cell r="A431" t="str">
            <v>CNAG_00502</v>
          </cell>
          <cell r="B431" t="str">
            <v>-</v>
          </cell>
          <cell r="C431" t="str">
            <v>Large subunit ribosomal protein L35 [Source:UniProtKB/TrEMBL;Acc:J9VEX9]</v>
          </cell>
        </row>
        <row r="432">
          <cell r="A432" t="str">
            <v>CNAG_00503</v>
          </cell>
          <cell r="B432" t="str">
            <v>-</v>
          </cell>
          <cell r="C432" t="str">
            <v>unknown</v>
          </cell>
        </row>
        <row r="433">
          <cell r="A433" t="str">
            <v>CNAG_00504</v>
          </cell>
          <cell r="B433" t="str">
            <v>-</v>
          </cell>
          <cell r="C433" t="str">
            <v>Peptidyl-prolyl cis-trans isomerase [Source:UniProtKB/TrEMBL;Acc:J9VLR0]</v>
          </cell>
        </row>
        <row r="434">
          <cell r="A434" t="str">
            <v>CNAG_00505</v>
          </cell>
          <cell r="B434" t="str">
            <v>FZC28</v>
          </cell>
          <cell r="C434" t="str">
            <v>Zn(2)-C6 fungal-type domain-containing protein [Source:UniProtKB/TrEMBL;Acc:J9VGY8]</v>
          </cell>
        </row>
        <row r="435">
          <cell r="A435" t="str">
            <v>CNAG_00506</v>
          </cell>
          <cell r="B435" t="str">
            <v>-</v>
          </cell>
          <cell r="C435" t="str">
            <v>unknown</v>
          </cell>
        </row>
        <row r="436">
          <cell r="A436" t="str">
            <v>CNAG_00507</v>
          </cell>
          <cell r="B436" t="str">
            <v>-</v>
          </cell>
          <cell r="C436" t="str">
            <v>CN hydrolase domain-containing protein [Source:UniProtKB/TrEMBL;Acc:J9VEY1]</v>
          </cell>
        </row>
        <row r="437">
          <cell r="A437" t="str">
            <v>CNAG_00508</v>
          </cell>
          <cell r="B437" t="str">
            <v>VPS17</v>
          </cell>
          <cell r="C437" t="str">
            <v>PX domain-containing protein [Source:UniProtKB/TrEMBL;Acc:J9VJ63]</v>
          </cell>
        </row>
        <row r="438">
          <cell r="A438" t="str">
            <v>CNAG_00509</v>
          </cell>
          <cell r="B438" t="str">
            <v>-</v>
          </cell>
          <cell r="C438" t="str">
            <v>Eukaryotic translation initiation factor 3 subunit M [Source:UniProtKB/TrEMBL;Acc:J9VLR5]</v>
          </cell>
        </row>
        <row r="439">
          <cell r="A439" t="str">
            <v>CNAG_00510</v>
          </cell>
          <cell r="B439" t="str">
            <v>-</v>
          </cell>
          <cell r="C439" t="str">
            <v>Prefoldin subunit 2 [Source:UniProtKB/TrEMBL;Acc:J9VGZ2]</v>
          </cell>
        </row>
        <row r="440">
          <cell r="A440" t="str">
            <v>CNAG_00511</v>
          </cell>
          <cell r="B440" t="str">
            <v>-</v>
          </cell>
          <cell r="C440" t="str">
            <v>unknown</v>
          </cell>
        </row>
        <row r="441">
          <cell r="A441" t="str">
            <v>CNAG_00512</v>
          </cell>
          <cell r="B441" t="str">
            <v>-</v>
          </cell>
          <cell r="C441" t="str">
            <v>Mitochondrial carrier protein [Source:UniProtKB/TrEMBL;Acc:J9VEY5]</v>
          </cell>
        </row>
        <row r="442">
          <cell r="A442" t="str">
            <v>CNAG_00513</v>
          </cell>
          <cell r="B442" t="str">
            <v>-</v>
          </cell>
          <cell r="C442" t="str">
            <v>Ribosome biogenesis protein NOP53 [Source:UniProtKB/TrEMBL;Acc:J9VJ67]</v>
          </cell>
        </row>
        <row r="443">
          <cell r="A443" t="str">
            <v>CNAG_00514</v>
          </cell>
          <cell r="B443" t="str">
            <v>-</v>
          </cell>
          <cell r="C443" t="str">
            <v>GATA-type domain-containing protein [Source:UniProtKB/TrEMBL;Acc:J9VLR9]</v>
          </cell>
        </row>
        <row r="444">
          <cell r="A444" t="str">
            <v>CNAG_00515</v>
          </cell>
          <cell r="B444" t="str">
            <v>-</v>
          </cell>
          <cell r="C444" t="str">
            <v>PKS_ER domain-containing protein [Source:UniProtKB/TrEMBL;Acc:J9VGZ6]</v>
          </cell>
        </row>
        <row r="445">
          <cell r="A445" t="str">
            <v>CNAG_00516</v>
          </cell>
          <cell r="B445" t="str">
            <v>PEX7</v>
          </cell>
          <cell r="C445" t="str">
            <v>WD_REPEATS_REGION domain-containing protein [Source:UniProtKB/TrEMBL;Acc:J9VEA4]</v>
          </cell>
        </row>
        <row r="446">
          <cell r="A446" t="str">
            <v>CNAG_00517</v>
          </cell>
          <cell r="B446" t="str">
            <v>-</v>
          </cell>
          <cell r="C446" t="str">
            <v>unknown</v>
          </cell>
        </row>
        <row r="447">
          <cell r="A447" t="str">
            <v>CNAG_00519</v>
          </cell>
          <cell r="B447" t="str">
            <v>ERG3</v>
          </cell>
          <cell r="C447" t="str">
            <v>Fatty acid hydroxylase domain-containing protein [Source:UniProtKB/TrEMBL;Acc:J9VLS4]</v>
          </cell>
        </row>
        <row r="448">
          <cell r="A448" t="str">
            <v>CNAG_00520</v>
          </cell>
          <cell r="B448" t="str">
            <v>-</v>
          </cell>
          <cell r="C448" t="str">
            <v>unknown</v>
          </cell>
        </row>
        <row r="449">
          <cell r="A449" t="str">
            <v>CNAG_00521</v>
          </cell>
          <cell r="B449" t="str">
            <v>-</v>
          </cell>
          <cell r="C449" t="str">
            <v>unknown</v>
          </cell>
        </row>
        <row r="450">
          <cell r="A450" t="str">
            <v>CNAG_00522</v>
          </cell>
          <cell r="B450" t="str">
            <v>-</v>
          </cell>
          <cell r="C450" t="str">
            <v>C2 domain-containing protein [Source:UniProtKB/TrEMBL;Acc:J9VEZ2]</v>
          </cell>
        </row>
        <row r="451">
          <cell r="A451" t="str">
            <v>CNAG_00523</v>
          </cell>
          <cell r="B451" t="str">
            <v>-</v>
          </cell>
          <cell r="C451" t="str">
            <v>unknown</v>
          </cell>
        </row>
        <row r="452">
          <cell r="A452" t="str">
            <v>CNAG_00524</v>
          </cell>
          <cell r="B452" t="str">
            <v>-</v>
          </cell>
          <cell r="C452" t="str">
            <v>Acetyl-CoA acyltransferase 2 [Source:UniProtKB/TrEMBL;Acc:J9VLS8]</v>
          </cell>
        </row>
        <row r="453">
          <cell r="A453" t="str">
            <v>CNAG_00525</v>
          </cell>
          <cell r="B453" t="str">
            <v>-</v>
          </cell>
          <cell r="C453" t="str">
            <v>Dynein light intermediate chain 1, cytosolic [Source:UniProtKB/TrEMBL;Acc:J9VH06]</v>
          </cell>
        </row>
        <row r="454">
          <cell r="A454" t="str">
            <v>CNAG_00526</v>
          </cell>
          <cell r="B454" t="str">
            <v>-</v>
          </cell>
          <cell r="C454" t="str">
            <v>unknown</v>
          </cell>
        </row>
        <row r="455">
          <cell r="A455" t="str">
            <v>CNAG_00527</v>
          </cell>
          <cell r="B455" t="str">
            <v>-</v>
          </cell>
          <cell r="C455" t="str">
            <v>eIF-2B GDP-GTP exchange factor subunit epsilon [Source:UniProtKB/TrEMBL;Acc:J9VEZ7]</v>
          </cell>
        </row>
        <row r="456">
          <cell r="A456" t="str">
            <v>CNAG_00528</v>
          </cell>
          <cell r="B456" t="str">
            <v>-</v>
          </cell>
          <cell r="C456" t="str">
            <v>WD_REPEATS_REGION domain-containing protein [Source:UniProtKB/TrEMBL;Acc:J9VJ82]</v>
          </cell>
        </row>
        <row r="457">
          <cell r="A457" t="str">
            <v>CNAG_00529</v>
          </cell>
          <cell r="B457" t="str">
            <v>-</v>
          </cell>
          <cell r="C457" t="str">
            <v>Sulfite transporter [Source:UniProtKB/TrEMBL;Acc:J9VLT5]</v>
          </cell>
        </row>
        <row r="458">
          <cell r="A458" t="str">
            <v>CNAG_00531</v>
          </cell>
          <cell r="B458" t="str">
            <v>ENA1</v>
          </cell>
          <cell r="C458" t="str">
            <v>Cation_ATPase_N domain-containing protein [Source:UniProtKB/TrEMBL;Acc:J9VF01]</v>
          </cell>
        </row>
        <row r="459">
          <cell r="A459" t="str">
            <v>CNAG_00532</v>
          </cell>
          <cell r="B459" t="str">
            <v>-</v>
          </cell>
          <cell r="C459" t="str">
            <v>unknown</v>
          </cell>
        </row>
        <row r="460">
          <cell r="A460" t="str">
            <v>CNAG_00533</v>
          </cell>
          <cell r="B460" t="str">
            <v>TIM50</v>
          </cell>
          <cell r="C460" t="str">
            <v>Mitochondrial import inner membrane translocase subunit TIM50 [Source:UniProtKB/TrEMBL;Acc:J9VLT8]</v>
          </cell>
        </row>
        <row r="461">
          <cell r="A461" t="str">
            <v>CNAG_00534</v>
          </cell>
          <cell r="B461" t="str">
            <v>-</v>
          </cell>
          <cell r="C461" t="str">
            <v>unknown</v>
          </cell>
        </row>
        <row r="462">
          <cell r="A462" t="str">
            <v>CNAG_00535</v>
          </cell>
          <cell r="B462" t="str">
            <v>-</v>
          </cell>
          <cell r="C462" t="str">
            <v>Ribosomal_L16 domain-containing protein [Source:UniProtKB/TrEMBL;Acc:J9VEC1]</v>
          </cell>
        </row>
        <row r="463">
          <cell r="A463" t="str">
            <v>CNAG_00536</v>
          </cell>
          <cell r="B463" t="str">
            <v>-</v>
          </cell>
          <cell r="C463" t="str">
            <v>NADH dehydrogenase [ubiquinone] 1 alpha subcomplex subunit 1 [Source:UniProtKB/TrEMBL;Acc:J9VF06]</v>
          </cell>
        </row>
        <row r="464">
          <cell r="A464" t="str">
            <v>CNAG_00537</v>
          </cell>
          <cell r="B464" t="str">
            <v>-</v>
          </cell>
          <cell r="C464" t="str">
            <v>Carn_acyltransf domain-containing protein [Source:UniProtKB/TrEMBL;Acc:J9VJ92]</v>
          </cell>
        </row>
        <row r="465">
          <cell r="A465" t="str">
            <v>CNAG_00538</v>
          </cell>
          <cell r="B465" t="str">
            <v>-</v>
          </cell>
          <cell r="C465" t="str">
            <v>unknown</v>
          </cell>
        </row>
        <row r="466">
          <cell r="A466" t="str">
            <v>CNAG_00539</v>
          </cell>
          <cell r="B466" t="str">
            <v>-</v>
          </cell>
          <cell r="C466" t="str">
            <v>MFS domain-containing protein [Source:UniProtKB/TrEMBL;Acc:J9VH18]</v>
          </cell>
        </row>
        <row r="467">
          <cell r="A467" t="str">
            <v>CNAG_00540</v>
          </cell>
          <cell r="B467" t="str">
            <v>-</v>
          </cell>
          <cell r="C467" t="str">
            <v>MFS domain-containing protein [Source:UniProtKB/TrEMBL;Acc:J9VEC5]</v>
          </cell>
        </row>
        <row r="468">
          <cell r="A468" t="str">
            <v>CNAG_00541</v>
          </cell>
          <cell r="B468" t="str">
            <v>-</v>
          </cell>
          <cell r="C468" t="str">
            <v>Dimethylaniline monooxygenase [Source:UniProtKB/TrEMBL;Acc:J9VF12]</v>
          </cell>
        </row>
        <row r="469">
          <cell r="A469" t="str">
            <v>CNAG_00542</v>
          </cell>
          <cell r="B469" t="str">
            <v>-</v>
          </cell>
          <cell r="C469" t="str">
            <v>FAD_binding_3 domain-containing protein [Source:UniProtKB/TrEMBL;Acc:J9VJ97]</v>
          </cell>
        </row>
        <row r="470">
          <cell r="A470" t="str">
            <v>CNAG_00543</v>
          </cell>
          <cell r="B470" t="str">
            <v>-</v>
          </cell>
          <cell r="C470" t="str">
            <v>unknown</v>
          </cell>
        </row>
        <row r="471">
          <cell r="A471" t="str">
            <v>CNAG_00544</v>
          </cell>
          <cell r="B471" t="str">
            <v>-</v>
          </cell>
          <cell r="C471" t="str">
            <v>unknown</v>
          </cell>
        </row>
        <row r="472">
          <cell r="A472" t="str">
            <v>CNAG_00545</v>
          </cell>
          <cell r="B472" t="str">
            <v>-</v>
          </cell>
          <cell r="C472" t="str">
            <v>Sister chromatid cohesion protein [Source:UniProtKB/TrEMBL;Acc:J9VEC8]</v>
          </cell>
        </row>
        <row r="473">
          <cell r="A473" t="str">
            <v>CNAG_00546</v>
          </cell>
          <cell r="B473" t="str">
            <v>CHS4</v>
          </cell>
          <cell r="C473" t="str">
            <v>Chitin synthase [Source:UniProtKB/TrEMBL;Acc:J9VF17]</v>
          </cell>
        </row>
        <row r="474">
          <cell r="A474" t="str">
            <v>CNAG_00547</v>
          </cell>
          <cell r="B474" t="str">
            <v>-</v>
          </cell>
          <cell r="C474" t="str">
            <v>DH domain-containing protein [Source:UniProtKB/TrEMBL;Acc:J9VJA0]</v>
          </cell>
        </row>
        <row r="475">
          <cell r="A475" t="str">
            <v>CNAG_00549</v>
          </cell>
          <cell r="B475" t="str">
            <v>-</v>
          </cell>
          <cell r="C475" t="str">
            <v>unknown</v>
          </cell>
        </row>
        <row r="476">
          <cell r="A476" t="str">
            <v>CNAG_00550</v>
          </cell>
          <cell r="B476" t="str">
            <v>-</v>
          </cell>
          <cell r="C476" t="str">
            <v>DNA_MISMATCH_REPAIR_2 domain-containing protein [Source:UniProtKB/TrEMBL;Acc:J9VH29]</v>
          </cell>
        </row>
        <row r="477">
          <cell r="A477" t="str">
            <v>CNAG_00551</v>
          </cell>
          <cell r="B477" t="str">
            <v>-</v>
          </cell>
          <cell r="C477" t="str">
            <v>Poly(A) polymerase [Source:UniProtKB/TrEMBL;Acc:J9VED2]</v>
          </cell>
        </row>
        <row r="478">
          <cell r="A478" t="str">
            <v>CNAG_00554</v>
          </cell>
          <cell r="B478" t="str">
            <v>ISC1</v>
          </cell>
          <cell r="C478" t="str">
            <v>Endo/exonuclease/phosphatase domain-containing protein [Source:UniProtKB/TrEMBL;Acc:J9VLV9]</v>
          </cell>
        </row>
        <row r="479">
          <cell r="A479" t="str">
            <v>CNAG_00555</v>
          </cell>
          <cell r="B479" t="str">
            <v>-</v>
          </cell>
          <cell r="C479" t="str">
            <v>MBOAT_2 domain-containing protein [Source:UniProtKB/TrEMBL;Acc:J9VH33]</v>
          </cell>
        </row>
        <row r="480">
          <cell r="A480" t="str">
            <v>CNAG_00556</v>
          </cell>
          <cell r="B480" t="str">
            <v>CCK1</v>
          </cell>
          <cell r="C480" t="str">
            <v>Protein kinase domain-containing protein [Source:UniProtKB/TrEMBL;Acc:J9VED5]</v>
          </cell>
        </row>
        <row r="481">
          <cell r="A481" t="str">
            <v>CNAG_00557</v>
          </cell>
          <cell r="B481" t="str">
            <v>-</v>
          </cell>
          <cell r="C481" t="str">
            <v>U6 snRNA-associated Sm-like protein LSm8 [Source:UniProtKB/TrEMBL;Acc:J9VF25]</v>
          </cell>
        </row>
        <row r="482">
          <cell r="A482" t="str">
            <v>CNAG_00558</v>
          </cell>
          <cell r="B482" t="str">
            <v>-</v>
          </cell>
          <cell r="C482" t="str">
            <v>unknown</v>
          </cell>
        </row>
        <row r="483">
          <cell r="A483" t="str">
            <v>CNAG_00559</v>
          </cell>
          <cell r="B483" t="str">
            <v>BZP3</v>
          </cell>
          <cell r="C483" t="str">
            <v>BZIP domain-containing protein [Source:UniProtKB/TrEMBL;Acc:J9VLW4]</v>
          </cell>
        </row>
        <row r="484">
          <cell r="A484" t="str">
            <v>CNAG_00560</v>
          </cell>
          <cell r="B484" t="str">
            <v>-</v>
          </cell>
          <cell r="C484" t="str">
            <v>V-type H-transporting ATPase subunit E [Source:UniProtKB/TrEMBL;Acc:J9VH39]</v>
          </cell>
        </row>
        <row r="485">
          <cell r="A485" t="str">
            <v>CNAG_00561</v>
          </cell>
          <cell r="B485" t="str">
            <v>HAT1</v>
          </cell>
          <cell r="C485" t="str">
            <v>Histone acetyltransferase type B catalytic subunit [Source:UniProtKB/TrEMBL;Acc:J9VED8]</v>
          </cell>
        </row>
        <row r="486">
          <cell r="A486" t="str">
            <v>CNAG_00562</v>
          </cell>
          <cell r="B486" t="str">
            <v>-</v>
          </cell>
          <cell r="C486" t="str">
            <v>BTB domain-containing protein [Source:UniProtKB/TrEMBL;Acc:J9VF30]</v>
          </cell>
        </row>
        <row r="487">
          <cell r="A487" t="str">
            <v>CNAG_00563</v>
          </cell>
          <cell r="B487" t="str">
            <v>-</v>
          </cell>
          <cell r="C487" t="str">
            <v>unknown</v>
          </cell>
        </row>
        <row r="488">
          <cell r="A488" t="str">
            <v>CNAG_00564</v>
          </cell>
          <cell r="B488" t="str">
            <v>-</v>
          </cell>
          <cell r="C488" t="str">
            <v>Velvet domain-containing protein [Source:UniProtKB/TrEMBL;Acc:J9VLX0]</v>
          </cell>
        </row>
        <row r="489">
          <cell r="A489" t="str">
            <v>CNAG_00565</v>
          </cell>
          <cell r="B489" t="str">
            <v>VPS1</v>
          </cell>
          <cell r="C489" t="str">
            <v>Dynamin GTPase [Source:UniProtKB/TrEMBL;Acc:J9VH45]</v>
          </cell>
        </row>
        <row r="490">
          <cell r="A490" t="str">
            <v>CNAG_00566</v>
          </cell>
          <cell r="B490" t="str">
            <v>-</v>
          </cell>
          <cell r="C490" t="str">
            <v>DNA_LIGASE_A3 domain-containing protein [Source:UniProtKB/TrEMBL;Acc:J9VEE2]</v>
          </cell>
        </row>
        <row r="491">
          <cell r="A491" t="str">
            <v>CNAG_00567</v>
          </cell>
          <cell r="B491" t="str">
            <v>-</v>
          </cell>
          <cell r="C491" t="str">
            <v>WD40 repeat protein [Source:UniProtKB/TrEMBL;Acc:J9VF36]</v>
          </cell>
        </row>
        <row r="492">
          <cell r="A492" t="str">
            <v>CNAG_00568</v>
          </cell>
          <cell r="B492" t="str">
            <v>-</v>
          </cell>
          <cell r="C492" t="str">
            <v>unknown</v>
          </cell>
        </row>
        <row r="493">
          <cell r="A493" t="str">
            <v>CNAG_00569</v>
          </cell>
          <cell r="B493" t="str">
            <v>-</v>
          </cell>
          <cell r="C493" t="str">
            <v>GTP_cyclohydro2 domain-containing protein [Source:UniProtKB/TrEMBL;Acc:J9VLX5]</v>
          </cell>
        </row>
        <row r="494">
          <cell r="A494" t="str">
            <v>CNAG_00570</v>
          </cell>
          <cell r="B494" t="str">
            <v>PKR1</v>
          </cell>
          <cell r="C494" t="str">
            <v>cAMP-dependent protein kinase regulatory subunit [Source:UniProtKB/TrEMBL;Acc:J9VH50]</v>
          </cell>
        </row>
        <row r="495">
          <cell r="A495" t="str">
            <v>CNAG_00571</v>
          </cell>
          <cell r="B495" t="str">
            <v>-</v>
          </cell>
          <cell r="C495" t="str">
            <v>unknown</v>
          </cell>
        </row>
        <row r="496">
          <cell r="A496" t="str">
            <v>CNAG_00572</v>
          </cell>
          <cell r="B496" t="str">
            <v>-</v>
          </cell>
          <cell r="C496" t="str">
            <v>General transcription and DNA repair factor IIH helicase subunit XPD [Source:UniProtKB/TrEMBL;Acc:J9VF40]</v>
          </cell>
        </row>
        <row r="497">
          <cell r="A497" t="str">
            <v>CNAG_00573</v>
          </cell>
          <cell r="B497" t="str">
            <v>-</v>
          </cell>
          <cell r="C497" t="str">
            <v>NADH dehydrogenase (Ubiquinone) 1 alpha subcomplex 6 [Source:UniProtKB/TrEMBL;Acc:J9VJC3]</v>
          </cell>
        </row>
        <row r="498">
          <cell r="A498" t="str">
            <v>CNAG_00574</v>
          </cell>
          <cell r="B498" t="str">
            <v>-</v>
          </cell>
          <cell r="C498" t="str">
            <v>Amino acid/metabolite permease [Source:UniProtKB/TrEMBL;Acc:J9VLY1]</v>
          </cell>
        </row>
        <row r="499">
          <cell r="A499" t="str">
            <v>CNAG_00575</v>
          </cell>
          <cell r="B499" t="str">
            <v>CAT3</v>
          </cell>
          <cell r="C499" t="str">
            <v>Catalase [Source:UniProtKB/TrEMBL;Acc:J9VH55]</v>
          </cell>
        </row>
        <row r="500">
          <cell r="A500" t="str">
            <v>CNAG_00576</v>
          </cell>
          <cell r="B500" t="str">
            <v>-</v>
          </cell>
          <cell r="C500" t="str">
            <v>AB hydrolase-1 domain-containing protein [Source:UniProtKB/TrEMBL;Acc:J9VEE9]</v>
          </cell>
        </row>
        <row r="501">
          <cell r="A501" t="str">
            <v>CNAG_00577</v>
          </cell>
          <cell r="B501" t="str">
            <v>-</v>
          </cell>
          <cell r="C501" t="str">
            <v>Mago-bind domain-containing protein [Source:UniProtKB/TrEMBL;Acc:J9VF45]</v>
          </cell>
        </row>
        <row r="502">
          <cell r="A502" t="str">
            <v>CNAG_00580</v>
          </cell>
          <cell r="B502" t="str">
            <v>-</v>
          </cell>
          <cell r="C502" t="str">
            <v>Tr-type G domain-containing protein [Source:UniProtKB/TrEMBL;Acc:J9VLY8]</v>
          </cell>
        </row>
        <row r="503">
          <cell r="A503" t="str">
            <v>CNAG_00581</v>
          </cell>
          <cell r="B503" t="str">
            <v>-</v>
          </cell>
          <cell r="C503" t="str">
            <v>Peptidase A1 domain-containing protein [Source:UniProtKB/TrEMBL;Acc:J9VH59]</v>
          </cell>
        </row>
        <row r="504">
          <cell r="A504" t="str">
            <v>CNAG_00582</v>
          </cell>
          <cell r="B504" t="str">
            <v>-</v>
          </cell>
          <cell r="C504" t="str">
            <v>DUF202 domain-containing protein [Source:UniProtKB/TrEMBL;Acc:J9VEF3]</v>
          </cell>
        </row>
        <row r="505">
          <cell r="A505" t="str">
            <v>CNAG_00583</v>
          </cell>
          <cell r="B505" t="str">
            <v>-</v>
          </cell>
          <cell r="C505" t="str">
            <v>unknown</v>
          </cell>
        </row>
        <row r="506">
          <cell r="A506" t="str">
            <v>CNAG_00584</v>
          </cell>
          <cell r="B506" t="str">
            <v>-</v>
          </cell>
          <cell r="C506" t="str">
            <v>Profilin [Source:UniProtKB/TrEMBL;Acc:J9VJD3]</v>
          </cell>
        </row>
        <row r="507">
          <cell r="A507" t="str">
            <v>CNAG_00585</v>
          </cell>
          <cell r="B507" t="str">
            <v>-</v>
          </cell>
          <cell r="C507" t="str">
            <v>unknown</v>
          </cell>
        </row>
        <row r="508">
          <cell r="A508" t="str">
            <v>CNAG_00586</v>
          </cell>
          <cell r="B508" t="str">
            <v>-</v>
          </cell>
          <cell r="C508" t="str">
            <v>unknown</v>
          </cell>
        </row>
        <row r="509">
          <cell r="A509" t="str">
            <v>CNAG_00587</v>
          </cell>
          <cell r="B509" t="str">
            <v>-</v>
          </cell>
          <cell r="C509" t="str">
            <v>Ricin B-type lectin domain-containing protein [Source:UniProtKB/TrEMBL;Acc:J9VEF7]</v>
          </cell>
        </row>
        <row r="510">
          <cell r="A510" t="str">
            <v>CNAG_00588</v>
          </cell>
          <cell r="B510" t="str">
            <v>-</v>
          </cell>
          <cell r="C510" t="str">
            <v>Ricin B-type lectin domain-containing protein [Source:UniProtKB/TrEMBL;Acc:J9VF55]</v>
          </cell>
        </row>
        <row r="511">
          <cell r="A511" t="str">
            <v>CNAG_00589</v>
          </cell>
          <cell r="B511" t="str">
            <v>-</v>
          </cell>
          <cell r="C511" t="str">
            <v>5-formyltetrahydrofolate cyclo-ligase [Source:UniProtKB/TrEMBL;Acc:J9VJD7]</v>
          </cell>
        </row>
        <row r="512">
          <cell r="A512" t="str">
            <v>CNAG_00590</v>
          </cell>
          <cell r="B512" t="str">
            <v>-</v>
          </cell>
          <cell r="C512" t="str">
            <v>p-aminobenzoic acid synthase [Source:UniProtKB/TrEMBL;Acc:J9VLZ7]</v>
          </cell>
        </row>
        <row r="513">
          <cell r="A513" t="str">
            <v>CNAG_00591</v>
          </cell>
          <cell r="B513" t="str">
            <v>-</v>
          </cell>
          <cell r="C513" t="str">
            <v>Calpain catalytic domain-containing protein [Source:UniProtKB/TrEMBL;Acc:J9VH70]</v>
          </cell>
        </row>
        <row r="514">
          <cell r="A514" t="str">
            <v>CNAG_00592</v>
          </cell>
          <cell r="B514" t="str">
            <v>-</v>
          </cell>
          <cell r="C514" t="str">
            <v>Dolichol-phosphate mannosyltransferase [Source:UniProtKB/TrEMBL;Acc:J9VEG0]</v>
          </cell>
        </row>
        <row r="515">
          <cell r="A515" t="str">
            <v>CNAG_00593</v>
          </cell>
          <cell r="B515" t="str">
            <v>-</v>
          </cell>
          <cell r="C515" t="str">
            <v>Chalcone_isomerase domain-containing protein [Source:UniProtKB/TrEMBL;Acc:J9VF60]</v>
          </cell>
        </row>
        <row r="516">
          <cell r="A516" t="str">
            <v>CNAG_00594</v>
          </cell>
          <cell r="B516" t="str">
            <v>-</v>
          </cell>
          <cell r="C516" t="str">
            <v>Abhydro_lipase domain-containing protein [Source:UniProtKB/TrEMBL;Acc:J9VJE2]</v>
          </cell>
        </row>
        <row r="517">
          <cell r="A517" t="str">
            <v>CNAG_00595</v>
          </cell>
          <cell r="B517" t="str">
            <v>-</v>
          </cell>
          <cell r="C517" t="str">
            <v>unknown</v>
          </cell>
        </row>
        <row r="518">
          <cell r="A518" t="str">
            <v>CNAG_00596</v>
          </cell>
          <cell r="B518" t="str">
            <v>-</v>
          </cell>
          <cell r="C518" t="str">
            <v>GH16 domain-containing protein [Source:UniProtKB/TrEMBL;Acc:J9VH74]</v>
          </cell>
        </row>
        <row r="519">
          <cell r="A519" t="str">
            <v>CNAG_00597</v>
          </cell>
          <cell r="B519" t="str">
            <v>DIP5</v>
          </cell>
          <cell r="C519" t="str">
            <v>AA_permease domain-containing protein [Source:UniProtKB/TrEMBL;Acc:J9VEG4]</v>
          </cell>
        </row>
        <row r="520">
          <cell r="A520" t="str">
            <v>CNAG_00598</v>
          </cell>
          <cell r="B520" t="str">
            <v>-</v>
          </cell>
          <cell r="C520" t="str">
            <v>MFS domain-containing protein [Source:UniProtKB/TrEMBL;Acc:J9VF63]</v>
          </cell>
        </row>
        <row r="521">
          <cell r="A521" t="str">
            <v>CNAG_00599</v>
          </cell>
          <cell r="B521" t="str">
            <v>-</v>
          </cell>
          <cell r="C521" t="str">
            <v>Anion transporter [Source:UniProtKB/TrEMBL;Acc:J9VJE7]</v>
          </cell>
        </row>
        <row r="522">
          <cell r="A522" t="str">
            <v>CNAG_00600</v>
          </cell>
          <cell r="B522" t="str">
            <v>CAP60</v>
          </cell>
          <cell r="C522" t="str">
            <v>Capsular associated protein [Source:UniProtKB/TrEMBL;Acc:J9VM07]</v>
          </cell>
        </row>
        <row r="523">
          <cell r="A523" t="str">
            <v>CNAG_00601</v>
          </cell>
          <cell r="B523" t="str">
            <v>CEL1</v>
          </cell>
          <cell r="C523" t="str">
            <v>Glycosyl hydrolase [Source:UniProtKB/TrEMBL;Acc:J9VH79]</v>
          </cell>
        </row>
        <row r="524">
          <cell r="A524" t="str">
            <v>CNAG_00602</v>
          </cell>
          <cell r="B524" t="str">
            <v>-</v>
          </cell>
          <cell r="C524" t="str">
            <v>Eukaryotic translation initiation factor 3 subunit I [Source:UniProtKB/TrEMBL;Acc:J9VEG9]</v>
          </cell>
        </row>
        <row r="525">
          <cell r="A525" t="str">
            <v>CNAG_00603</v>
          </cell>
          <cell r="B525" t="str">
            <v>-</v>
          </cell>
          <cell r="C525" t="str">
            <v>Pre-rRNA-processing protein PNO1 [Source:UniProtKB/TrEMBL;Acc:J9VF68]</v>
          </cell>
        </row>
        <row r="526">
          <cell r="A526" t="str">
            <v>CNAG_00604</v>
          </cell>
          <cell r="B526" t="str">
            <v>-</v>
          </cell>
          <cell r="C526" t="str">
            <v>RING-type domain-containing protein [Source:UniProtKB/TrEMBL;Acc:J9VJF1]</v>
          </cell>
        </row>
        <row r="527">
          <cell r="A527" t="str">
            <v>CNAG_00605</v>
          </cell>
          <cell r="B527" t="str">
            <v>-</v>
          </cell>
          <cell r="C527" t="str">
            <v>PKS_ER domain-containing protein [Source:UniProtKB/TrEMBL;Acc:J9VM12]</v>
          </cell>
        </row>
        <row r="528">
          <cell r="A528" t="str">
            <v>CNAG_00606</v>
          </cell>
          <cell r="B528" t="str">
            <v>-</v>
          </cell>
          <cell r="C528" t="str">
            <v>TAFII55_N domain-containing protein [Source:UniProtKB/TrEMBL;Acc:J9VH83]</v>
          </cell>
        </row>
        <row r="529">
          <cell r="A529" t="str">
            <v>CNAG_00607</v>
          </cell>
          <cell r="B529" t="str">
            <v>-</v>
          </cell>
          <cell r="C529" t="str">
            <v>unknown</v>
          </cell>
        </row>
        <row r="530">
          <cell r="A530" t="str">
            <v>CNAG_00608</v>
          </cell>
          <cell r="B530" t="str">
            <v>-</v>
          </cell>
          <cell r="C530" t="str">
            <v>RIBOSOMAL_L9 domain-containing protein [Source:UniProtKB/TrEMBL;Acc:J9VF72]</v>
          </cell>
        </row>
        <row r="531">
          <cell r="A531" t="str">
            <v>CNAG_00609</v>
          </cell>
          <cell r="B531" t="str">
            <v>-</v>
          </cell>
          <cell r="C531" t="str">
            <v>unknown</v>
          </cell>
        </row>
        <row r="532">
          <cell r="A532" t="str">
            <v>CNAG_00612</v>
          </cell>
          <cell r="B532" t="str">
            <v>-</v>
          </cell>
          <cell r="C532" t="str">
            <v>DNA helicase [Source:UniProtKB/TrEMBL;Acc:J9VEH8]</v>
          </cell>
        </row>
        <row r="533">
          <cell r="A533" t="str">
            <v>CNAG_00613</v>
          </cell>
          <cell r="B533" t="str">
            <v>FCY1</v>
          </cell>
          <cell r="C533" t="str">
            <v>CMP/dCMP-type deaminase domain-containing protein [Source:UniProtKB/TrEMBL;Acc:J9VF76]</v>
          </cell>
        </row>
        <row r="534">
          <cell r="A534" t="str">
            <v>CNAG_00614</v>
          </cell>
          <cell r="B534" t="str">
            <v>-</v>
          </cell>
          <cell r="C534" t="str">
            <v>unknown</v>
          </cell>
        </row>
        <row r="535">
          <cell r="A535" t="str">
            <v>CNAG_00615</v>
          </cell>
          <cell r="B535" t="str">
            <v>-</v>
          </cell>
          <cell r="C535" t="str">
            <v>unknown</v>
          </cell>
        </row>
        <row r="536">
          <cell r="A536" t="str">
            <v>CNAG_00619</v>
          </cell>
          <cell r="B536" t="str">
            <v>-</v>
          </cell>
          <cell r="C536" t="str">
            <v>Tubulin-folding cofactor C [Source:UniProtKB/TrEMBL;Acc:J9VEI3]</v>
          </cell>
        </row>
        <row r="537">
          <cell r="A537" t="str">
            <v>CNAG_00622</v>
          </cell>
          <cell r="B537" t="str">
            <v>ARG8</v>
          </cell>
          <cell r="C537" t="str">
            <v>Acetylornithine transaminase [Source:UniProtKB/TrEMBL;Acc:J9VM27]</v>
          </cell>
        </row>
        <row r="538">
          <cell r="A538" t="str">
            <v>CNAG_00623</v>
          </cell>
          <cell r="B538" t="str">
            <v>EGCrP1</v>
          </cell>
          <cell r="C538" t="str">
            <v>Cytoplasmic protein [Source:UniProtKB/TrEMBL;Acc:J9VH96]</v>
          </cell>
        </row>
        <row r="539">
          <cell r="A539" t="str">
            <v>CNAG_00624</v>
          </cell>
          <cell r="B539" t="str">
            <v>-</v>
          </cell>
          <cell r="C539" t="str">
            <v>ER membrane protein complex subunit 2 [Source:UniProtKB/TrEMBL;Acc:J9VEI9]</v>
          </cell>
        </row>
        <row r="540">
          <cell r="A540" t="str">
            <v>CNAG_00625</v>
          </cell>
          <cell r="B540" t="str">
            <v>-</v>
          </cell>
          <cell r="C540" t="str">
            <v>ARF guanyl-nucleotide exchange factor [Source:UniProtKB/TrEMBL;Acc:J9VF84]</v>
          </cell>
        </row>
        <row r="541">
          <cell r="A541" t="str">
            <v>CNAG_00626</v>
          </cell>
          <cell r="B541" t="str">
            <v>-</v>
          </cell>
          <cell r="C541" t="str">
            <v>unknown</v>
          </cell>
        </row>
        <row r="542">
          <cell r="A542" t="str">
            <v>CNAG_00627</v>
          </cell>
          <cell r="B542" t="str">
            <v>-</v>
          </cell>
          <cell r="C542" t="str">
            <v>HMG box domain-containing protein [Source:UniProtKB/TrEMBL;Acc:J9VM33]</v>
          </cell>
        </row>
        <row r="543">
          <cell r="A543" t="str">
            <v>CNAG_00628</v>
          </cell>
          <cell r="B543" t="str">
            <v>-</v>
          </cell>
          <cell r="C543" t="str">
            <v>YCII domain-containing protein [Source:UniProtKB/TrEMBL;Acc:J9VHA0]</v>
          </cell>
        </row>
        <row r="544">
          <cell r="A544" t="str">
            <v>CNAG_00632</v>
          </cell>
          <cell r="B544" t="str">
            <v>-</v>
          </cell>
          <cell r="C544" t="str">
            <v>PRA1 family protein [Source:UniProtKB/TrEMBL;Acc:J9VM39]</v>
          </cell>
        </row>
        <row r="545">
          <cell r="A545" t="str">
            <v>CNAG_00633</v>
          </cell>
          <cell r="B545" t="str">
            <v>-</v>
          </cell>
          <cell r="C545" t="str">
            <v>Urb2 domain-containing protein [Source:UniProtKB/TrEMBL;Acc:J9VHA5]</v>
          </cell>
        </row>
        <row r="546">
          <cell r="A546" t="str">
            <v>CNAG_00634</v>
          </cell>
          <cell r="B546" t="str">
            <v>-</v>
          </cell>
          <cell r="C546" t="str">
            <v>unknown</v>
          </cell>
        </row>
        <row r="547">
          <cell r="A547" t="str">
            <v>CNAG_00635</v>
          </cell>
          <cell r="B547" t="str">
            <v>-</v>
          </cell>
          <cell r="C547" t="str">
            <v>Cytoplasmic protein [Source:UniProtKB/TrEMBL;Acc:J9VF94]</v>
          </cell>
        </row>
        <row r="548">
          <cell r="A548" t="str">
            <v>CNAG_00636</v>
          </cell>
          <cell r="B548" t="str">
            <v>CDC7</v>
          </cell>
          <cell r="C548" t="str">
            <v>Protein kinase domain-containing protein [Source:UniProtKB/TrEMBL;Acc:J9VJH5]</v>
          </cell>
        </row>
        <row r="549">
          <cell r="A549" t="str">
            <v>CNAG_00637</v>
          </cell>
          <cell r="B549" t="str">
            <v>-</v>
          </cell>
          <cell r="C549" t="str">
            <v>PALP domain-containing protein [Source:UniProtKB/TrEMBL;Acc:J9VM44]</v>
          </cell>
        </row>
        <row r="550">
          <cell r="A550" t="str">
            <v>CNAG_00638</v>
          </cell>
          <cell r="B550" t="str">
            <v>-</v>
          </cell>
          <cell r="C550" t="str">
            <v>CP-type G domain-containing protein [Source:UniProtKB/TrEMBL;Acc:J9VHB0]</v>
          </cell>
        </row>
        <row r="551">
          <cell r="A551" t="str">
            <v>CNAG_00639</v>
          </cell>
          <cell r="B551" t="str">
            <v>URO3</v>
          </cell>
          <cell r="C551" t="str">
            <v>OHCU_decarbox domain-containing protein [Source:UniProtKB/TrEMBL;Acc:J9VEK3]</v>
          </cell>
        </row>
        <row r="552">
          <cell r="A552" t="str">
            <v>CNAG_00640</v>
          </cell>
          <cell r="B552" t="str">
            <v>-</v>
          </cell>
          <cell r="C552" t="str">
            <v>40S ribosomal protein S4 [Source:UniProtKB/TrEMBL;Acc:J9VF99]</v>
          </cell>
        </row>
        <row r="553">
          <cell r="A553" t="str">
            <v>CNAG_00641</v>
          </cell>
          <cell r="B553" t="str">
            <v>-</v>
          </cell>
          <cell r="C553" t="str">
            <v>Transcription elongation factor SPT5 [Source:UniProtKB/TrEMBL;Acc:J9VJH9]</v>
          </cell>
        </row>
        <row r="554">
          <cell r="A554" t="str">
            <v>CNAG_00642</v>
          </cell>
          <cell r="B554" t="str">
            <v>-</v>
          </cell>
          <cell r="C554" t="str">
            <v>unknown</v>
          </cell>
        </row>
        <row r="555">
          <cell r="A555" t="str">
            <v>CNAG_00643</v>
          </cell>
          <cell r="B555" t="str">
            <v>-</v>
          </cell>
          <cell r="C555" t="str">
            <v>unknown</v>
          </cell>
        </row>
        <row r="556">
          <cell r="A556" t="str">
            <v>CNAG_00644</v>
          </cell>
          <cell r="B556" t="str">
            <v>-</v>
          </cell>
          <cell r="C556" t="str">
            <v>Sphingolipid 4-desaturase [Source:UniProtKB/TrEMBL;Acc:J9VEK7]</v>
          </cell>
        </row>
        <row r="557">
          <cell r="A557" t="str">
            <v>CNAG_00645</v>
          </cell>
          <cell r="B557" t="str">
            <v>-</v>
          </cell>
          <cell r="C557" t="str">
            <v>2,5-diamino-6-(5-phospho-D-ribosylamino)pyrimidin-4(3H)-one reductase [Source:UniProtKB/TrEMBL;Acc:J9VFA3]</v>
          </cell>
        </row>
        <row r="558">
          <cell r="A558" t="str">
            <v>CNAG_00647</v>
          </cell>
          <cell r="B558" t="str">
            <v>-</v>
          </cell>
          <cell r="C558" t="str">
            <v>unknown</v>
          </cell>
        </row>
        <row r="559">
          <cell r="A559" t="str">
            <v>CNAG_00648</v>
          </cell>
          <cell r="B559" t="str">
            <v>-</v>
          </cell>
          <cell r="C559" t="str">
            <v>Hydrolase_4 domain-containing protein [Source:UniProtKB/TrEMBL;Acc:J9VEL1]</v>
          </cell>
        </row>
        <row r="560">
          <cell r="A560" t="str">
            <v>CNAG_00649</v>
          </cell>
          <cell r="B560" t="str">
            <v>-</v>
          </cell>
          <cell r="C560" t="str">
            <v>Tryptophan synthase [Source:UniProtKB/TrEMBL;Acc:J9VFA7]</v>
          </cell>
        </row>
        <row r="561">
          <cell r="A561" t="str">
            <v>CNAG_00650</v>
          </cell>
          <cell r="B561" t="str">
            <v>-</v>
          </cell>
          <cell r="C561" t="str">
            <v>VASt domain-containing protein [Source:UniProtKB/TrEMBL;Acc:J9VJI7]</v>
          </cell>
        </row>
        <row r="562">
          <cell r="A562" t="str">
            <v>CNAG_00651</v>
          </cell>
          <cell r="B562" t="str">
            <v>-</v>
          </cell>
          <cell r="C562" t="str">
            <v>ABC transporter domain-containing protein [Source:UniProtKB/TrEMBL;Acc:J9VM61]</v>
          </cell>
        </row>
        <row r="563">
          <cell r="A563" t="str">
            <v>CNAG_00652</v>
          </cell>
          <cell r="B563" t="str">
            <v>-</v>
          </cell>
          <cell r="C563" t="str">
            <v>unknown</v>
          </cell>
        </row>
        <row r="564">
          <cell r="A564" t="str">
            <v>CNAG_00653</v>
          </cell>
          <cell r="B564" t="str">
            <v>-</v>
          </cell>
          <cell r="C564" t="str">
            <v>unknown</v>
          </cell>
        </row>
        <row r="565">
          <cell r="A565" t="str">
            <v>CNAG_00654</v>
          </cell>
          <cell r="B565" t="str">
            <v>SRX1</v>
          </cell>
          <cell r="C565" t="str">
            <v>Sulfiredoxin [Source:UniProtKB/TrEMBL;Acc:J9VFB0]</v>
          </cell>
        </row>
        <row r="566">
          <cell r="A566" t="str">
            <v>CNAG_00655</v>
          </cell>
          <cell r="B566" t="str">
            <v>-</v>
          </cell>
          <cell r="C566" t="str">
            <v>Large subunit acidic ribosomal protein P1 [Source:UniProtKB/TrEMBL;Acc:J9VJJ1]</v>
          </cell>
        </row>
        <row r="567">
          <cell r="A567" t="str">
            <v>CNAG_00656</v>
          </cell>
          <cell r="B567" t="str">
            <v>-</v>
          </cell>
          <cell r="C567" t="str">
            <v>Large subunit ribosomal protein L7e [Source:UniProtKB/TrEMBL;Acc:J9VM66]</v>
          </cell>
        </row>
        <row r="568">
          <cell r="A568" t="str">
            <v>CNAG_00657</v>
          </cell>
          <cell r="B568" t="str">
            <v>-</v>
          </cell>
          <cell r="C568" t="str">
            <v>unknown</v>
          </cell>
        </row>
        <row r="569">
          <cell r="A569" t="str">
            <v>CNAG_00658</v>
          </cell>
          <cell r="B569" t="str">
            <v>-</v>
          </cell>
          <cell r="C569" t="str">
            <v>Ima1_N domain-containing protein [Source:UniProtKB/TrEMBL;Acc:J9VEL8]</v>
          </cell>
        </row>
        <row r="570">
          <cell r="A570" t="str">
            <v>CNAG_00659</v>
          </cell>
          <cell r="B570" t="str">
            <v>-</v>
          </cell>
          <cell r="C570" t="str">
            <v>RNA polymerase II transcription factor B subunit 5 [Source:UniProtKB/TrEMBL;Acc:J9VFB7]</v>
          </cell>
        </row>
        <row r="571">
          <cell r="A571" t="str">
            <v>CNAG_00660</v>
          </cell>
          <cell r="B571" t="str">
            <v>-</v>
          </cell>
          <cell r="C571" t="str">
            <v>Hist_deacetyl domain-containing protein [Source:UniProtKB/TrEMBL;Acc:J9VJJ7]</v>
          </cell>
        </row>
        <row r="572">
          <cell r="A572" t="str">
            <v>CNAG_00661</v>
          </cell>
          <cell r="B572" t="str">
            <v>-</v>
          </cell>
          <cell r="C572" t="str">
            <v>unknown</v>
          </cell>
        </row>
        <row r="573">
          <cell r="A573" t="str">
            <v>CNAG_00662</v>
          </cell>
          <cell r="B573" t="str">
            <v>-</v>
          </cell>
          <cell r="C573" t="str">
            <v>DLH domain-containing protein [Source:UniProtKB/TrEMBL;Acc:J9VHD5]</v>
          </cell>
        </row>
        <row r="574">
          <cell r="A574" t="str">
            <v>CNAG_00663</v>
          </cell>
          <cell r="B574" t="str">
            <v>-</v>
          </cell>
          <cell r="C574" t="str">
            <v>unknown</v>
          </cell>
        </row>
        <row r="575">
          <cell r="A575" t="str">
            <v>CNAG_00664</v>
          </cell>
          <cell r="B575" t="str">
            <v>-</v>
          </cell>
          <cell r="C575" t="str">
            <v>unknown</v>
          </cell>
        </row>
        <row r="576">
          <cell r="A576" t="str">
            <v>CNAG_00665</v>
          </cell>
          <cell r="B576" t="str">
            <v>-</v>
          </cell>
          <cell r="C576" t="str">
            <v>PAT1 domain-containing protein [Source:UniProtKB/TrEMBL;Acc:J9VJK2]</v>
          </cell>
        </row>
        <row r="577">
          <cell r="A577" t="str">
            <v>CNAG_00666</v>
          </cell>
          <cell r="B577" t="str">
            <v>-</v>
          </cell>
          <cell r="C577" t="str">
            <v>Nucleoporin nsp1 [Source:UniProtKB/TrEMBL;Acc:J9VM77]</v>
          </cell>
        </row>
        <row r="578">
          <cell r="A578" t="str">
            <v>CNAG_00667</v>
          </cell>
          <cell r="B578" t="str">
            <v>-</v>
          </cell>
          <cell r="C578" t="str">
            <v>unknown</v>
          </cell>
        </row>
        <row r="579">
          <cell r="A579" t="str">
            <v>CNAG_00668</v>
          </cell>
          <cell r="B579" t="str">
            <v>-</v>
          </cell>
          <cell r="C579" t="str">
            <v>unknown</v>
          </cell>
        </row>
        <row r="580">
          <cell r="A580" t="str">
            <v>CNAG_00669</v>
          </cell>
          <cell r="B580" t="str">
            <v>-</v>
          </cell>
          <cell r="C580" t="str">
            <v>Ribosome assembly protein 3 [Source:UniProtKB/TrEMBL;Acc:J9VFC7]</v>
          </cell>
        </row>
        <row r="581">
          <cell r="A581" t="str">
            <v>CNAG_00670</v>
          </cell>
          <cell r="B581" t="str">
            <v>FZC12</v>
          </cell>
          <cell r="C581" t="str">
            <v>Zn(2)-C6 fungal-type domain-containing protein [Source:UniProtKB/TrEMBL;Acc:J9VJK9]</v>
          </cell>
        </row>
        <row r="582">
          <cell r="A582" t="str">
            <v>CNAG_00671</v>
          </cell>
          <cell r="B582" t="str">
            <v>-</v>
          </cell>
          <cell r="C582" t="str">
            <v>Cytoplasmic protein [Source:UniProtKB/TrEMBL;Acc:J9VM83]</v>
          </cell>
        </row>
        <row r="583">
          <cell r="A583" t="str">
            <v>CNAG_00672</v>
          </cell>
          <cell r="B583" t="str">
            <v>-</v>
          </cell>
          <cell r="C583" t="str">
            <v>Ribosomal_S17_N domain-containing protein [Source:UniProtKB/TrEMBL;Acc:J9VHE4]</v>
          </cell>
        </row>
        <row r="584">
          <cell r="A584" t="str">
            <v>CNAG_00673</v>
          </cell>
          <cell r="B584" t="str">
            <v>-</v>
          </cell>
          <cell r="C584" t="str">
            <v>Cytoplasmic protein [Source:UniProtKB/TrEMBL;Acc:J9VEN2]</v>
          </cell>
        </row>
        <row r="585">
          <cell r="A585" t="str">
            <v>CNAG_00674</v>
          </cell>
          <cell r="B585" t="str">
            <v>-</v>
          </cell>
          <cell r="C585" t="str">
            <v>unknown</v>
          </cell>
        </row>
        <row r="586">
          <cell r="A586" t="str">
            <v>CNAG_00675</v>
          </cell>
          <cell r="B586" t="str">
            <v>-</v>
          </cell>
          <cell r="C586" t="str">
            <v>Carnitine/acyl carnitine carrier [Source:UniProtKB/TrEMBL;Acc:J9VJL3]</v>
          </cell>
        </row>
        <row r="587">
          <cell r="A587" t="str">
            <v>CNAG_00676</v>
          </cell>
          <cell r="B587" t="str">
            <v>-</v>
          </cell>
          <cell r="C587" t="str">
            <v>Vacuolar protein sorting-associated protein 28 [Source:UniProtKB/TrEMBL;Acc:J9VM88]</v>
          </cell>
        </row>
        <row r="588">
          <cell r="A588" t="str">
            <v>CNAG_00677</v>
          </cell>
          <cell r="B588" t="str">
            <v>-</v>
          </cell>
          <cell r="C588" t="str">
            <v>YDG domain-containing protein [Source:UniProtKB/TrEMBL;Acc:J9VHE9]</v>
          </cell>
        </row>
        <row r="589">
          <cell r="A589" t="str">
            <v>CNAG_00678</v>
          </cell>
          <cell r="B589" t="str">
            <v>URE7</v>
          </cell>
          <cell r="C589" t="str">
            <v>cobW domain-containing protein [Source:UniProtKB/TrEMBL;Acc:J9VEN6]</v>
          </cell>
        </row>
        <row r="590">
          <cell r="A590" t="str">
            <v>CNAG_00679</v>
          </cell>
          <cell r="B590" t="str">
            <v>-</v>
          </cell>
          <cell r="C590" t="str">
            <v>unknown</v>
          </cell>
        </row>
        <row r="591">
          <cell r="A591" t="str">
            <v>CNAG_00680</v>
          </cell>
          <cell r="B591" t="str">
            <v>-</v>
          </cell>
          <cell r="C591" t="str">
            <v>DHR10 domain-containing protein [Source:UniProtKB/TrEMBL;Acc:J9VJL9]</v>
          </cell>
        </row>
        <row r="592">
          <cell r="A592" t="str">
            <v>CNAG_00681</v>
          </cell>
          <cell r="B592" t="str">
            <v>-</v>
          </cell>
          <cell r="C592" t="str">
            <v>Cnd3 domain-containing protein [Source:UniProtKB/TrEMBL;Acc:J9VM93]</v>
          </cell>
        </row>
        <row r="593">
          <cell r="A593" t="str">
            <v>CNAG_00682</v>
          </cell>
          <cell r="B593" t="str">
            <v>-</v>
          </cell>
          <cell r="C593" t="str">
            <v>Kinesin [Source:UniProtKB/TrEMBL;Acc:J9VHF2]</v>
          </cell>
        </row>
        <row r="594">
          <cell r="A594" t="str">
            <v>CNAG_00683</v>
          </cell>
          <cell r="B594" t="str">
            <v>-</v>
          </cell>
          <cell r="C594" t="str">
            <v>Protein kinase domain-containing protein [Source:UniProtKB/TrEMBL;Acc:J9VEN9]</v>
          </cell>
        </row>
        <row r="595">
          <cell r="A595" t="str">
            <v>CNAG_00684</v>
          </cell>
          <cell r="B595" t="str">
            <v>-</v>
          </cell>
          <cell r="C595" t="str">
            <v>Ribulose-phosphate 3-epimerase [Source:UniProtKB/TrEMBL;Acc:J9VFE2]</v>
          </cell>
        </row>
        <row r="596">
          <cell r="A596" t="str">
            <v>CNAG_00685</v>
          </cell>
          <cell r="B596" t="str">
            <v>-</v>
          </cell>
          <cell r="C596" t="str">
            <v>Pre-mRNA-splicing ATP-dependent RNA helicase PRP28 [Source:UniProtKB/TrEMBL;Acc:J9VJM4]</v>
          </cell>
        </row>
        <row r="597">
          <cell r="A597" t="str">
            <v>CNAG_00686</v>
          </cell>
          <cell r="B597" t="str">
            <v>-</v>
          </cell>
          <cell r="C597" t="str">
            <v>unknown</v>
          </cell>
        </row>
        <row r="598">
          <cell r="A598" t="str">
            <v>CNAG_00687</v>
          </cell>
          <cell r="B598" t="str">
            <v>-</v>
          </cell>
          <cell r="C598" t="str">
            <v>unknown</v>
          </cell>
        </row>
        <row r="599">
          <cell r="A599" t="str">
            <v>CNAG_00688</v>
          </cell>
          <cell r="B599" t="str">
            <v>-</v>
          </cell>
          <cell r="C599" t="str">
            <v>4HBT domain-containing protein [Source:UniProtKB/TrEMBL;Acc:J9VEP4]</v>
          </cell>
        </row>
        <row r="600">
          <cell r="A600" t="str">
            <v>CNAG_00689</v>
          </cell>
          <cell r="B600" t="str">
            <v>-</v>
          </cell>
          <cell r="C600" t="str">
            <v>Chitobiosyldiphosphodolichol beta-mannosyltransferase [Source:UniProtKB/TrEMBL;Acc:J9VFE9]</v>
          </cell>
        </row>
        <row r="601">
          <cell r="A601" t="str">
            <v>CNAG_00690</v>
          </cell>
          <cell r="B601" t="str">
            <v>-</v>
          </cell>
          <cell r="C601" t="str">
            <v>unknown</v>
          </cell>
        </row>
        <row r="602">
          <cell r="A602" t="str">
            <v>CNAG_00691</v>
          </cell>
          <cell r="B602" t="str">
            <v>-</v>
          </cell>
          <cell r="C602" t="str">
            <v>unknown</v>
          </cell>
        </row>
        <row r="603">
          <cell r="A603" t="str">
            <v>CNAG_00692</v>
          </cell>
          <cell r="B603" t="str">
            <v>-</v>
          </cell>
          <cell r="C603" t="str">
            <v>DAO domain-containing protein [Source:UniProtKB/TrEMBL;Acc:J9VHG2]</v>
          </cell>
        </row>
        <row r="604">
          <cell r="A604" t="str">
            <v>CNAG_00693</v>
          </cell>
          <cell r="B604" t="str">
            <v>-</v>
          </cell>
          <cell r="C604" t="str">
            <v>F-box and WD-40 domain-containing protein CDC4 [Source:UniProtKB/TrEMBL;Acc:J9VEP9]</v>
          </cell>
        </row>
        <row r="605">
          <cell r="A605" t="str">
            <v>CNAG_00694</v>
          </cell>
          <cell r="B605" t="str">
            <v>CLF1</v>
          </cell>
          <cell r="C605" t="str">
            <v>Pre-mRNA-splicing factor CLF1 [Source:UniProtKB/Swiss-Prot;Acc:Q9HF03]</v>
          </cell>
        </row>
        <row r="606">
          <cell r="A606" t="str">
            <v>CNAG_00695</v>
          </cell>
          <cell r="B606" t="str">
            <v>-</v>
          </cell>
          <cell r="C606" t="str">
            <v>unknown</v>
          </cell>
        </row>
        <row r="607">
          <cell r="A607" t="str">
            <v>CNAG_00696</v>
          </cell>
          <cell r="B607" t="str">
            <v>-</v>
          </cell>
          <cell r="C607" t="str">
            <v>Alpha-mannosidase [Source:UniProtKB/TrEMBL;Acc:J9VMA8]</v>
          </cell>
        </row>
        <row r="608">
          <cell r="A608" t="str">
            <v>CNAG_00697</v>
          </cell>
          <cell r="B608" t="str">
            <v>UGE1</v>
          </cell>
          <cell r="C608" t="str">
            <v>UDP-glucose 4-epimerase [Source:UniProtKB/TrEMBL;Acc:J9VHG6]</v>
          </cell>
        </row>
        <row r="609">
          <cell r="A609" t="str">
            <v>CNAG_00698</v>
          </cell>
          <cell r="B609" t="str">
            <v>-</v>
          </cell>
          <cell r="C609" t="str">
            <v>unknown</v>
          </cell>
        </row>
        <row r="610">
          <cell r="A610" t="str">
            <v>CNAG_00699</v>
          </cell>
          <cell r="B610" t="str">
            <v>LPI15</v>
          </cell>
          <cell r="C610" t="str">
            <v>Transmembrane receptor [Source:UniProtKB/TrEMBL;Acc:J9VFF9]</v>
          </cell>
        </row>
        <row r="611">
          <cell r="A611" t="str">
            <v>CNAG_00700</v>
          </cell>
          <cell r="B611" t="str">
            <v>-</v>
          </cell>
          <cell r="C611" t="str">
            <v>5-aminoimidazole-4-carboxamide ribonucleotide formyltransferase [Source:UniProtKB/TrEMBL;Acc:J9VJP1]</v>
          </cell>
        </row>
        <row r="612">
          <cell r="A612" t="str">
            <v>CNAG_00701</v>
          </cell>
          <cell r="B612" t="str">
            <v>CAS31</v>
          </cell>
          <cell r="C612" t="str">
            <v>unknown</v>
          </cell>
        </row>
        <row r="613">
          <cell r="A613" t="str">
            <v>CNAG_00702</v>
          </cell>
          <cell r="B613" t="str">
            <v>-</v>
          </cell>
          <cell r="C613" t="str">
            <v>unknown</v>
          </cell>
        </row>
        <row r="614">
          <cell r="A614" t="str">
            <v>CNAG_00703</v>
          </cell>
          <cell r="B614" t="str">
            <v>-</v>
          </cell>
          <cell r="C614" t="str">
            <v>Large subunit ribosomal protein L31e [Source:UniProtKB/TrEMBL;Acc:J9VFG4]</v>
          </cell>
        </row>
        <row r="615">
          <cell r="A615" t="str">
            <v>CNAG_00704</v>
          </cell>
          <cell r="B615" t="str">
            <v>-</v>
          </cell>
          <cell r="C615" t="str">
            <v>unknown</v>
          </cell>
        </row>
        <row r="616">
          <cell r="A616" t="str">
            <v>CNAG_00705</v>
          </cell>
          <cell r="B616" t="str">
            <v>-</v>
          </cell>
          <cell r="C616" t="str">
            <v>RuvB-like helicase [Source:UniProtKB/TrEMBL;Acc:J9VMB8]</v>
          </cell>
        </row>
        <row r="617">
          <cell r="A617" t="str">
            <v>CNAG_00706</v>
          </cell>
          <cell r="B617" t="str">
            <v>-</v>
          </cell>
          <cell r="C617" t="str">
            <v>RNA-binding protein rnp24 [Source:UniProtKB/TrEMBL;Acc:J9VHH7]</v>
          </cell>
        </row>
        <row r="618">
          <cell r="A618" t="str">
            <v>CNAG_00707</v>
          </cell>
          <cell r="B618" t="str">
            <v>-</v>
          </cell>
          <cell r="C618" t="str">
            <v>Protein SYM1 [Source:UniProtKB/TrEMBL;Acc:J9VER3]</v>
          </cell>
        </row>
        <row r="619">
          <cell r="A619" t="str">
            <v>CNAG_00708</v>
          </cell>
          <cell r="B619" t="str">
            <v>-</v>
          </cell>
          <cell r="C619" t="str">
            <v>C3H1-type domain-containing protein [Source:UniProtKB/TrEMBL;Acc:J9VFG8]</v>
          </cell>
        </row>
        <row r="620">
          <cell r="A620" t="str">
            <v>CNAG_00709</v>
          </cell>
          <cell r="B620" t="str">
            <v>-</v>
          </cell>
          <cell r="C620" t="str">
            <v>Uracil-DNA glycosylase [Source:UniProtKB/TrEMBL;Acc:J9VJQ1]</v>
          </cell>
        </row>
        <row r="621">
          <cell r="A621" t="str">
            <v>CNAG_00710</v>
          </cell>
          <cell r="B621" t="str">
            <v>-</v>
          </cell>
          <cell r="C621" t="str">
            <v>Gln-synt_C domain-containing protein [Source:UniProtKB/TrEMBL;Acc:J9VMC2]</v>
          </cell>
        </row>
        <row r="622">
          <cell r="A622" t="str">
            <v>CNAG_00711</v>
          </cell>
          <cell r="B622" t="str">
            <v>-</v>
          </cell>
          <cell r="C622" t="str">
            <v>NTP_transf_9 domain-containing protein [Source:UniProtKB/TrEMBL;Acc:J9VHI2]</v>
          </cell>
        </row>
        <row r="623">
          <cell r="A623" t="str">
            <v>CNAG_00712</v>
          </cell>
          <cell r="B623" t="str">
            <v>-</v>
          </cell>
          <cell r="C623" t="str">
            <v>G-patch_2 domain-containing protein [Source:UniProtKB/TrEMBL;Acc:J9VER9]</v>
          </cell>
        </row>
        <row r="624">
          <cell r="A624" t="str">
            <v>CNAG_00713</v>
          </cell>
          <cell r="B624" t="str">
            <v>-</v>
          </cell>
          <cell r="C624" t="str">
            <v>V-type proton ATPase subunit H [Source:UniProtKB/TrEMBL;Acc:J9VFH4]</v>
          </cell>
        </row>
        <row r="625">
          <cell r="A625" t="str">
            <v>CNAG_00714</v>
          </cell>
          <cell r="B625" t="str">
            <v>-</v>
          </cell>
          <cell r="C625" t="str">
            <v>Phosducin domain-containing protein [Source:UniProtKB/TrEMBL;Acc:J9VJQ7]</v>
          </cell>
        </row>
        <row r="626">
          <cell r="A626" t="str">
            <v>CNAG_00715</v>
          </cell>
          <cell r="B626" t="str">
            <v>-</v>
          </cell>
          <cell r="C626" t="str">
            <v>unknown</v>
          </cell>
        </row>
        <row r="627">
          <cell r="A627" t="str">
            <v>CNAG_00716</v>
          </cell>
          <cell r="B627" t="str">
            <v>-</v>
          </cell>
          <cell r="C627" t="str">
            <v>Cytochrome c domain-containing protein [Source:UniProtKB/TrEMBL;Acc:J9VHI6]</v>
          </cell>
        </row>
        <row r="628">
          <cell r="A628" t="str">
            <v>CNAG_00717</v>
          </cell>
          <cell r="B628" t="str">
            <v>-</v>
          </cell>
          <cell r="C628" t="str">
            <v>CUE domain-containing protein [Source:UniProtKB/TrEMBL;Acc:J9VES3]</v>
          </cell>
        </row>
        <row r="629">
          <cell r="A629" t="str">
            <v>CNAG_00718</v>
          </cell>
          <cell r="B629" t="str">
            <v>CAC2</v>
          </cell>
          <cell r="C629" t="str">
            <v>WD_REPEATS_REGION domain-containing protein [Source:UniProtKB/TrEMBL;Acc:J9VFH7]</v>
          </cell>
        </row>
        <row r="630">
          <cell r="A630" t="str">
            <v>CNAG_00719</v>
          </cell>
          <cell r="B630" t="str">
            <v>-</v>
          </cell>
          <cell r="C630" t="str">
            <v>Ribosome biogenesis ATPase [Source:UniProtKB/TrEMBL;Acc:J9VJR2]</v>
          </cell>
        </row>
        <row r="631">
          <cell r="A631" t="str">
            <v>CNAG_00720</v>
          </cell>
          <cell r="B631" t="str">
            <v>-</v>
          </cell>
          <cell r="C631" t="str">
            <v>DNA repair protein RAD51 homolog [Source:UniProtKB/TrEMBL;Acc:J9VMD2]</v>
          </cell>
        </row>
        <row r="632">
          <cell r="A632" t="str">
            <v>CNAG_00721</v>
          </cell>
          <cell r="B632" t="str">
            <v>CAP59</v>
          </cell>
          <cell r="C632" t="str">
            <v>Alpha-1,3-mannosyltransferase [Source:UniProtKB/TrEMBL;Acc:J9VHJ1]</v>
          </cell>
        </row>
        <row r="633">
          <cell r="A633" t="str">
            <v>CNAG_00722</v>
          </cell>
          <cell r="B633" t="str">
            <v>-</v>
          </cell>
          <cell r="C633" t="str">
            <v>Large subunit ribosomal protein L27 [Source:UniProtKB/TrEMBL;Acc:J9VES9]</v>
          </cell>
        </row>
        <row r="634">
          <cell r="A634" t="str">
            <v>CNAG_00723</v>
          </cell>
          <cell r="B634" t="str">
            <v>-</v>
          </cell>
          <cell r="C634" t="str">
            <v>unknown</v>
          </cell>
        </row>
        <row r="635">
          <cell r="A635" t="str">
            <v>CNAG_00726</v>
          </cell>
          <cell r="B635" t="str">
            <v>-</v>
          </cell>
          <cell r="C635" t="str">
            <v>MFS domain-containing protein [Source:UniProtKB/TrEMBL;Acc:J9VHJ5]</v>
          </cell>
        </row>
        <row r="636">
          <cell r="A636" t="str">
            <v>CNAG_00727</v>
          </cell>
          <cell r="B636" t="str">
            <v>-</v>
          </cell>
          <cell r="C636" t="str">
            <v>ZT_dimer domain-containing protein [Source:UniProtKB/TrEMBL;Acc:J9VET4]</v>
          </cell>
        </row>
        <row r="637">
          <cell r="A637" t="str">
            <v>CNAG_00728</v>
          </cell>
          <cell r="B637" t="str">
            <v>-</v>
          </cell>
          <cell r="C637" t="str">
            <v>MFS domain-containing protein [Source:UniProtKB/TrEMBL;Acc:J9VFI7]</v>
          </cell>
        </row>
        <row r="638">
          <cell r="A638" t="str">
            <v>CNAG_00729</v>
          </cell>
          <cell r="B638" t="str">
            <v>-</v>
          </cell>
          <cell r="C638" t="str">
            <v>Helitron_like_N domain-containing protein [Source:UniProtKB/TrEMBL;Acc:J9VJS3]</v>
          </cell>
        </row>
        <row r="639">
          <cell r="A639" t="str">
            <v>CNAG_00730</v>
          </cell>
          <cell r="B639" t="str">
            <v>AFR1</v>
          </cell>
          <cell r="C639" t="str">
            <v>ATP-binding cassette transporter [Source:UniProtKB/TrEMBL;Acc:J9VME1]</v>
          </cell>
        </row>
        <row r="640">
          <cell r="A640" t="str">
            <v>CNAG_00732</v>
          </cell>
          <cell r="B640" t="str">
            <v>CCD3</v>
          </cell>
          <cell r="C640" t="str">
            <v>BZIP domain-containing protein [Source:UniProtKB/TrEMBL;Acc:J9VHJ9]</v>
          </cell>
        </row>
        <row r="641">
          <cell r="A641" t="str">
            <v>CNAG_00733</v>
          </cell>
          <cell r="B641" t="str">
            <v>-</v>
          </cell>
          <cell r="C641" t="str">
            <v>unknown</v>
          </cell>
        </row>
        <row r="642">
          <cell r="A642" t="str">
            <v>CNAG_00734</v>
          </cell>
          <cell r="B642" t="str">
            <v>-</v>
          </cell>
          <cell r="C642" t="str">
            <v>Dihydroorotase [Source:UniProtKB/TrEMBL;Acc:J9VJS8]</v>
          </cell>
        </row>
        <row r="643">
          <cell r="A643" t="str">
            <v>CNAG_00735</v>
          </cell>
          <cell r="B643" t="str">
            <v>-</v>
          </cell>
          <cell r="C643" t="str">
            <v>Aldedh domain-containing protein [Source:UniProtKB/TrEMBL;Acc:J9VME7]</v>
          </cell>
        </row>
        <row r="644">
          <cell r="A644" t="str">
            <v>CNAG_00736</v>
          </cell>
          <cell r="B644" t="str">
            <v>SEC5</v>
          </cell>
          <cell r="C644" t="str">
            <v>Exocyst complex component SEC5 [Source:UniProtKB/TrEMBL;Acc:J9VHK3]</v>
          </cell>
        </row>
        <row r="645">
          <cell r="A645" t="str">
            <v>CNAG_00737</v>
          </cell>
          <cell r="B645" t="str">
            <v>-</v>
          </cell>
          <cell r="C645" t="str">
            <v>unknown</v>
          </cell>
        </row>
        <row r="646">
          <cell r="A646" t="str">
            <v>CNAG_00738</v>
          </cell>
          <cell r="B646" t="str">
            <v>-</v>
          </cell>
          <cell r="C646" t="str">
            <v>unknown</v>
          </cell>
        </row>
        <row r="647">
          <cell r="A647" t="str">
            <v>CNAG_00739</v>
          </cell>
          <cell r="B647" t="str">
            <v>-</v>
          </cell>
          <cell r="C647" t="str">
            <v>N2227 domain-containing protein [Source:UniProtKB/TrEMBL;Acc:J9VJT3]</v>
          </cell>
        </row>
        <row r="648">
          <cell r="A648" t="str">
            <v>CNAG_00740</v>
          </cell>
          <cell r="B648" t="str">
            <v>SNF5</v>
          </cell>
          <cell r="C648" t="str">
            <v>unknown</v>
          </cell>
        </row>
        <row r="649">
          <cell r="A649" t="str">
            <v>CNAG_00741</v>
          </cell>
          <cell r="B649" t="str">
            <v>-</v>
          </cell>
          <cell r="C649" t="str">
            <v>ATP-dependent RNA helicase SUB2 [Source:UniProtKB/TrEMBL;Acc:J9VHK8]</v>
          </cell>
        </row>
        <row r="650">
          <cell r="A650" t="str">
            <v>CNAG_00742</v>
          </cell>
          <cell r="B650" t="str">
            <v>-</v>
          </cell>
          <cell r="C650" t="str">
            <v>Aminotran_1_2 domain-containing protein [Source:UniProtKB/TrEMBL;Acc:J9VEU7]</v>
          </cell>
        </row>
        <row r="651">
          <cell r="A651" t="str">
            <v>CNAG_00743</v>
          </cell>
          <cell r="B651" t="str">
            <v>-</v>
          </cell>
          <cell r="C651" t="str">
            <v>Imidazole glycerol phosphate synthase hisHF [Source:UniProtKB/TrEMBL;Acc:J9VFK1]</v>
          </cell>
        </row>
        <row r="652">
          <cell r="A652" t="str">
            <v>CNAG_00744</v>
          </cell>
          <cell r="B652" t="str">
            <v>OCH1</v>
          </cell>
          <cell r="C652" t="str">
            <v>Alpha 1,6-mannosyltransferase [Source:UniProtKB/TrEMBL;Acc:J9VJT9]</v>
          </cell>
        </row>
        <row r="653">
          <cell r="A653" t="str">
            <v>CNAG_00745</v>
          </cell>
          <cell r="B653" t="str">
            <v>HRK1</v>
          </cell>
          <cell r="C653" t="str">
            <v>HAL protein kinase [Source:UniProtKB/TrEMBL;Acc:J9VMH6]</v>
          </cell>
        </row>
        <row r="654">
          <cell r="A654" t="str">
            <v>CNAG_00746</v>
          </cell>
          <cell r="B654" t="str">
            <v>CAS35</v>
          </cell>
          <cell r="C654" t="str">
            <v>unknown</v>
          </cell>
        </row>
        <row r="655">
          <cell r="A655" t="str">
            <v>CNAG_00747</v>
          </cell>
          <cell r="B655" t="str">
            <v>-</v>
          </cell>
          <cell r="C655" t="str">
            <v>Succinate--CoA ligase [ADP-forming] subunit beta, mitochondrial [Source:UniProtKB/TrEMBL;Acc:J9VEX3]</v>
          </cell>
        </row>
        <row r="656">
          <cell r="A656" t="str">
            <v>CNAG_00748</v>
          </cell>
          <cell r="B656" t="str">
            <v>-</v>
          </cell>
          <cell r="C656" t="str">
            <v>unknown</v>
          </cell>
        </row>
        <row r="657">
          <cell r="A657" t="str">
            <v>CNAG_00749</v>
          </cell>
          <cell r="B657" t="str">
            <v>-</v>
          </cell>
          <cell r="C657" t="str">
            <v>MFS domain-containing protein [Source:UniProtKB/TrEMBL;Acc:J9VJW4]</v>
          </cell>
        </row>
        <row r="658">
          <cell r="A658" t="str">
            <v>CNAG_00750</v>
          </cell>
          <cell r="B658" t="str">
            <v>-</v>
          </cell>
          <cell r="C658" t="str">
            <v>Protein-lysine N-methyltransferase EFM6 [Source:UniProtKB/TrEMBL;Acc:J9VMJ2]</v>
          </cell>
        </row>
        <row r="659">
          <cell r="A659" t="str">
            <v>CNAG_00751</v>
          </cell>
          <cell r="B659" t="str">
            <v>-</v>
          </cell>
          <cell r="C659" t="str">
            <v>unknown</v>
          </cell>
        </row>
        <row r="660">
          <cell r="A660" t="str">
            <v>CNAG_00752</v>
          </cell>
          <cell r="B660" t="str">
            <v>-</v>
          </cell>
          <cell r="C660" t="str">
            <v>WD_REPEATS_REGION domain-containing protein [Source:UniProtKB/TrEMBL;Acc:J9VEZ6]</v>
          </cell>
        </row>
        <row r="661">
          <cell r="A661" t="str">
            <v>CNAG_00753</v>
          </cell>
          <cell r="B661" t="str">
            <v>-</v>
          </cell>
          <cell r="C661" t="str">
            <v>unknown</v>
          </cell>
        </row>
        <row r="662">
          <cell r="A662" t="str">
            <v>CNAG_00754</v>
          </cell>
          <cell r="B662" t="str">
            <v>-</v>
          </cell>
          <cell r="C662" t="str">
            <v>ATP-binding cassette, sub-family E, member 1 [Source:UniProtKB/TrEMBL;Acc:J9VJY1]</v>
          </cell>
        </row>
        <row r="663">
          <cell r="A663" t="str">
            <v>CNAG_00755</v>
          </cell>
          <cell r="B663" t="str">
            <v>-</v>
          </cell>
          <cell r="C663" t="str">
            <v>SLD3 domain-containing protein [Source:UniProtKB/TrEMBL;Acc:J9VMJ8]</v>
          </cell>
        </row>
        <row r="664">
          <cell r="A664" t="str">
            <v>CNAG_00756</v>
          </cell>
          <cell r="B664" t="str">
            <v>-</v>
          </cell>
          <cell r="C664" t="str">
            <v>unknown</v>
          </cell>
        </row>
        <row r="665">
          <cell r="A665" t="str">
            <v>CNAG_00757</v>
          </cell>
          <cell r="B665" t="str">
            <v>DOA4</v>
          </cell>
          <cell r="C665" t="str">
            <v>USP domain-containing protein [Source:UniProtKB/TrEMBL;Acc:J9VEZ9]</v>
          </cell>
        </row>
        <row r="666">
          <cell r="A666" t="str">
            <v>CNAG_00758</v>
          </cell>
          <cell r="B666" t="str">
            <v>-</v>
          </cell>
          <cell r="C666" t="str">
            <v>Regulatory protein ral2 [Source:UniProtKB/TrEMBL;Acc:J9VFQ1]</v>
          </cell>
        </row>
        <row r="667">
          <cell r="A667" t="str">
            <v>CNAG_00759</v>
          </cell>
          <cell r="B667" t="str">
            <v>-</v>
          </cell>
          <cell r="C667" t="str">
            <v>unknown</v>
          </cell>
        </row>
        <row r="668">
          <cell r="A668" t="str">
            <v>CNAG_00760</v>
          </cell>
          <cell r="B668" t="str">
            <v>-</v>
          </cell>
          <cell r="C668" t="str">
            <v>Methylenetetrahydrofolate reductase [Source:UniProtKB/TrEMBL;Acc:J9VMK3]</v>
          </cell>
        </row>
        <row r="669">
          <cell r="A669" t="str">
            <v>CNAG_00761</v>
          </cell>
          <cell r="B669" t="str">
            <v>-</v>
          </cell>
          <cell r="C669" t="str">
            <v>Coiled-coil domain-containing protein 12 [Source:UniProtKB/TrEMBL;Acc:J9VHQ1]</v>
          </cell>
        </row>
        <row r="670">
          <cell r="A670" t="str">
            <v>CNAG_00762</v>
          </cell>
          <cell r="B670" t="str">
            <v>DPH1</v>
          </cell>
          <cell r="C670" t="str">
            <v>2-(3-amino-3-carboxypropyl)histidine synthase subunit 1 [Source:UniProtKB/TrEMBL;Acc:J9VF04]</v>
          </cell>
        </row>
        <row r="671">
          <cell r="A671" t="str">
            <v>CNAG_00764</v>
          </cell>
          <cell r="B671" t="str">
            <v>-</v>
          </cell>
          <cell r="C671" t="str">
            <v>ATP-dependent RNA helicase DBP4 [Source:UniProtKB/TrEMBL;Acc:J9VMK8]</v>
          </cell>
        </row>
        <row r="672">
          <cell r="A672" t="str">
            <v>CNAG_00765</v>
          </cell>
          <cell r="B672" t="str">
            <v>-</v>
          </cell>
          <cell r="C672" t="str">
            <v>unknown</v>
          </cell>
        </row>
        <row r="673">
          <cell r="A673" t="str">
            <v>CNAG_00766</v>
          </cell>
          <cell r="B673" t="str">
            <v>-</v>
          </cell>
          <cell r="C673" t="str">
            <v>unknown</v>
          </cell>
        </row>
        <row r="674">
          <cell r="A674" t="str">
            <v>CNAG_00768</v>
          </cell>
          <cell r="B674" t="str">
            <v>-</v>
          </cell>
          <cell r="C674" t="str">
            <v>CIA30 domain-containing protein [Source:UniProtKB/TrEMBL;Acc:J9VJZ6]</v>
          </cell>
        </row>
        <row r="675">
          <cell r="A675" t="str">
            <v>CNAG_00769</v>
          </cell>
          <cell r="B675" t="str">
            <v>PBS2</v>
          </cell>
          <cell r="C675" t="str">
            <v>Protein kinase domain-containing protein [Source:UniProtKB/TrEMBL;Acc:J9VML0]</v>
          </cell>
        </row>
        <row r="676">
          <cell r="A676" t="str">
            <v>CNAG_00770</v>
          </cell>
          <cell r="B676" t="str">
            <v>MSH2</v>
          </cell>
          <cell r="C676" t="str">
            <v>DNA_MISMATCH_REPAIR_2 domain-containing protein [Source:UniProtKB/TrEMBL;Acc:J9VHR0]</v>
          </cell>
        </row>
        <row r="677">
          <cell r="A677" t="str">
            <v>CNAG_00771</v>
          </cell>
          <cell r="B677" t="str">
            <v>-</v>
          </cell>
          <cell r="C677" t="str">
            <v>Large subunit ribosomal protein L29 [Source:UniProtKB/TrEMBL;Acc:J9VF13]</v>
          </cell>
        </row>
        <row r="678">
          <cell r="A678" t="str">
            <v>CNAG_00772</v>
          </cell>
          <cell r="B678" t="str">
            <v>RAD23</v>
          </cell>
          <cell r="C678" t="str">
            <v>UV excision repair protein RAD23 [Source:UniProtKB/TrEMBL;Acc:J9VFR1]</v>
          </cell>
        </row>
        <row r="679">
          <cell r="A679" t="str">
            <v>CNAG_00773</v>
          </cell>
          <cell r="B679" t="str">
            <v>-</v>
          </cell>
          <cell r="C679" t="str">
            <v>unknown</v>
          </cell>
        </row>
        <row r="680">
          <cell r="A680" t="str">
            <v>CNAG_00774</v>
          </cell>
          <cell r="B680" t="str">
            <v>-</v>
          </cell>
          <cell r="C680" t="str">
            <v>D-3-phosphoglycerate dehydrogenase [Source:UniProtKB/TrEMBL;Acc:J9VML7]</v>
          </cell>
        </row>
        <row r="681">
          <cell r="A681" t="str">
            <v>CNAG_00775</v>
          </cell>
          <cell r="B681" t="str">
            <v>-</v>
          </cell>
          <cell r="C681" t="str">
            <v>WD_REPEATS_REGION domain-containing protein [Source:UniProtKB/TrEMBL;Acc:J9VHR4]</v>
          </cell>
        </row>
        <row r="682">
          <cell r="A682" t="str">
            <v>CNAG_00776</v>
          </cell>
          <cell r="B682" t="str">
            <v>MP88</v>
          </cell>
          <cell r="C682" t="str">
            <v>Immunoreactive mannoprotein MP88 [Source:UniProtKB/TrEMBL;Acc:J9VF18]</v>
          </cell>
        </row>
        <row r="683">
          <cell r="A683" t="str">
            <v>CNAG_00777</v>
          </cell>
          <cell r="B683" t="str">
            <v>-</v>
          </cell>
          <cell r="C683" t="str">
            <v>CCR4-NOT transcriptional complex subunit CAF120 [Source:UniProtKB/TrEMBL;Acc:J9VFR6]</v>
          </cell>
        </row>
        <row r="684">
          <cell r="A684" t="str">
            <v>CNAG_00778</v>
          </cell>
          <cell r="B684" t="str">
            <v>-</v>
          </cell>
          <cell r="C684" t="str">
            <v>Autophagy-related protein 13 [Source:UniProtKB/TrEMBL;Acc:J9VK04]</v>
          </cell>
        </row>
        <row r="685">
          <cell r="A685" t="str">
            <v>CNAG_00779</v>
          </cell>
          <cell r="B685" t="str">
            <v>RPL27</v>
          </cell>
          <cell r="C685" t="str">
            <v>Large subunit ribosomal protein L27e [Source:UniProtKB/TrEMBL;Acc:J9VMM1]</v>
          </cell>
        </row>
        <row r="686">
          <cell r="A686" t="str">
            <v>CNAG_00780</v>
          </cell>
          <cell r="B686" t="str">
            <v>-</v>
          </cell>
          <cell r="C686" t="str">
            <v>unknown</v>
          </cell>
        </row>
        <row r="687">
          <cell r="A687" t="str">
            <v>CNAG_00781</v>
          </cell>
          <cell r="B687" t="str">
            <v>-</v>
          </cell>
          <cell r="C687" t="str">
            <v>U6 snRNA-associated Sm-like protein LSm3 [Source:UniProtKB/TrEMBL;Acc:J9VF22]</v>
          </cell>
        </row>
        <row r="688">
          <cell r="A688" t="str">
            <v>CNAG_00782</v>
          </cell>
          <cell r="B688" t="str">
            <v>SPS1</v>
          </cell>
          <cell r="C688" t="str">
            <v>Protein kinase domain-containing protein [Source:UniProtKB/TrEMBL;Acc:J9VFR9]</v>
          </cell>
        </row>
        <row r="689">
          <cell r="A689" t="str">
            <v>CNAG_00783</v>
          </cell>
          <cell r="B689" t="str">
            <v>-</v>
          </cell>
          <cell r="C689" t="str">
            <v>unknown</v>
          </cell>
        </row>
        <row r="690">
          <cell r="A690" t="str">
            <v>CNAG_00784</v>
          </cell>
          <cell r="B690" t="str">
            <v>-</v>
          </cell>
          <cell r="C690" t="str">
            <v>unknown</v>
          </cell>
        </row>
        <row r="691">
          <cell r="A691" t="str">
            <v>CNAG_00785</v>
          </cell>
          <cell r="B691" t="str">
            <v>-</v>
          </cell>
          <cell r="C691" t="str">
            <v>ATP-dependent RNA helicase eIF4A [Source:UniProtKB/TrEMBL;Acc:J9VHS2]</v>
          </cell>
        </row>
        <row r="692">
          <cell r="A692" t="str">
            <v>CNAG_00786</v>
          </cell>
          <cell r="B692" t="str">
            <v>-</v>
          </cell>
          <cell r="C692" t="str">
            <v>unknown</v>
          </cell>
        </row>
        <row r="693">
          <cell r="A693" t="str">
            <v>CNAG_00787</v>
          </cell>
          <cell r="B693" t="str">
            <v>-</v>
          </cell>
          <cell r="C693" t="str">
            <v>unknown</v>
          </cell>
        </row>
        <row r="694">
          <cell r="A694" t="str">
            <v>CNAG_00788</v>
          </cell>
          <cell r="B694" t="str">
            <v>NDH1</v>
          </cell>
          <cell r="C694" t="str">
            <v>Pyr_redox_2 domain-containing protein [Source:UniProtKB/TrEMBL;Acc:J9VK13]</v>
          </cell>
        </row>
        <row r="695">
          <cell r="A695" t="str">
            <v>CNAG_00789</v>
          </cell>
          <cell r="B695" t="str">
            <v>-</v>
          </cell>
          <cell r="C695" t="str">
            <v>unknown</v>
          </cell>
        </row>
        <row r="696">
          <cell r="A696" t="str">
            <v>CNAG_00790</v>
          </cell>
          <cell r="B696" t="str">
            <v>DPP1</v>
          </cell>
          <cell r="C696" t="str">
            <v>acidPPc domain-containing protein [Source:UniProtKB/TrEMBL;Acc:J9VHS5]</v>
          </cell>
        </row>
        <row r="697">
          <cell r="A697" t="str">
            <v>CNAG_00791</v>
          </cell>
          <cell r="B697" t="str">
            <v>HLH1</v>
          </cell>
          <cell r="C697" t="str">
            <v>BHLH domain-containing protein [Source:UniProtKB/TrEMBL;Acc:J9VF29]</v>
          </cell>
        </row>
        <row r="698">
          <cell r="A698" t="str">
            <v>CNAG_00792</v>
          </cell>
          <cell r="B698" t="str">
            <v>-</v>
          </cell>
          <cell r="C698" t="str">
            <v>ATP-binding cassette transporter [Source:UniProtKB/TrEMBL;Acc:J9VFS8]</v>
          </cell>
        </row>
        <row r="699">
          <cell r="A699" t="str">
            <v>CNAG_00793</v>
          </cell>
          <cell r="B699" t="str">
            <v>-</v>
          </cell>
          <cell r="C699" t="str">
            <v>DNA-directed RNA polymerases I, II, and III subunit RPABC1 [Source:UniProtKB/TrEMBL;Acc:J9VK16]</v>
          </cell>
        </row>
        <row r="700">
          <cell r="A700" t="str">
            <v>CNAG_00794</v>
          </cell>
          <cell r="B700" t="str">
            <v>-</v>
          </cell>
          <cell r="C700" t="str">
            <v>unknown</v>
          </cell>
        </row>
        <row r="701">
          <cell r="A701" t="str">
            <v>CNAG_00795</v>
          </cell>
          <cell r="B701" t="str">
            <v>CFL1</v>
          </cell>
          <cell r="C701" t="str">
            <v>unknown</v>
          </cell>
        </row>
        <row r="702">
          <cell r="A702" t="str">
            <v>CNAG_00796</v>
          </cell>
          <cell r="B702" t="str">
            <v>MDR1</v>
          </cell>
          <cell r="C702" t="str">
            <v>ATP-binding cassette, subfamily B (MDR/TAP), member 1 [Source:UniProtKB/TrEMBL;Acc:J9VF33]</v>
          </cell>
        </row>
        <row r="703">
          <cell r="A703" t="str">
            <v>CNAG_00797</v>
          </cell>
          <cell r="B703" t="str">
            <v>-</v>
          </cell>
          <cell r="C703" t="str">
            <v>Acetyl-coenzyme A synthetase [Source:UniProtKB/TrEMBL;Acc:J9VFT1]</v>
          </cell>
        </row>
        <row r="704">
          <cell r="A704" t="str">
            <v>CNAG_00798</v>
          </cell>
          <cell r="B704" t="str">
            <v>-</v>
          </cell>
          <cell r="C704" t="str">
            <v>Chitin synthase export chaperone [Source:UniProtKB/TrEMBL;Acc:J9VK21]</v>
          </cell>
        </row>
        <row r="705">
          <cell r="A705" t="str">
            <v>CNAG_00799</v>
          </cell>
          <cell r="B705" t="str">
            <v>-</v>
          </cell>
          <cell r="C705" t="str">
            <v>Ricin B-type lectin domain-containing protein [Source:UniProtKB/TrEMBL;Acc:J9VMN7]</v>
          </cell>
        </row>
        <row r="706">
          <cell r="A706" t="str">
            <v>CNAG_00800</v>
          </cell>
          <cell r="B706" t="str">
            <v>-</v>
          </cell>
          <cell r="C706" t="str">
            <v>Isochorismatase domain-containing protein [Source:UniProtKB/TrEMBL;Acc:J9VHT2]</v>
          </cell>
        </row>
        <row r="707">
          <cell r="A707" t="str">
            <v>CNAG_00801</v>
          </cell>
          <cell r="B707" t="str">
            <v>-</v>
          </cell>
          <cell r="C707" t="str">
            <v>unknown</v>
          </cell>
        </row>
        <row r="708">
          <cell r="A708" t="str">
            <v>CNAG_00802</v>
          </cell>
          <cell r="B708" t="str">
            <v>CBP1</v>
          </cell>
          <cell r="C708" t="str">
            <v>Calcineurin-binding protein [Source:UniProtKB/TrEMBL;Acc:J9VFT4]</v>
          </cell>
        </row>
        <row r="709">
          <cell r="A709" t="str">
            <v>CNAG_00803</v>
          </cell>
          <cell r="B709" t="str">
            <v>-</v>
          </cell>
          <cell r="C709" t="str">
            <v>Solute carrier family 24 (Sodium/potassium/calcium exchanger), member 6 [Source:UniProtKB/TrEMBL;Acc:J9VK25]</v>
          </cell>
        </row>
        <row r="710">
          <cell r="A710" t="str">
            <v>CNAG_00804</v>
          </cell>
          <cell r="B710" t="str">
            <v>-</v>
          </cell>
          <cell r="C710" t="str">
            <v>GTP-binding protein [Source:UniProtKB/TrEMBL;Acc:J9VMP2]</v>
          </cell>
        </row>
        <row r="711">
          <cell r="A711" t="str">
            <v>CNAG_00805</v>
          </cell>
          <cell r="B711" t="str">
            <v>-</v>
          </cell>
          <cell r="C711" t="str">
            <v>unknown</v>
          </cell>
        </row>
        <row r="712">
          <cell r="A712" t="str">
            <v>CNAG_00806</v>
          </cell>
          <cell r="B712" t="str">
            <v>-</v>
          </cell>
          <cell r="C712" t="str">
            <v>unknown</v>
          </cell>
        </row>
        <row r="713">
          <cell r="A713" t="str">
            <v>CNAG_00807</v>
          </cell>
          <cell r="B713" t="str">
            <v>-</v>
          </cell>
          <cell r="C713" t="str">
            <v>RING-type domain-containing protein [Source:UniProtKB/TrEMBL;Acc:J9VFT9]</v>
          </cell>
        </row>
        <row r="714">
          <cell r="A714" t="str">
            <v>CNAG_00808</v>
          </cell>
          <cell r="B714" t="str">
            <v>-</v>
          </cell>
          <cell r="C714" t="str">
            <v>Myosin regulatory light chain cdc4 [Source:UniProtKB/TrEMBL;Acc:J9VK28]</v>
          </cell>
        </row>
        <row r="715">
          <cell r="A715" t="str">
            <v>CNAG_00809</v>
          </cell>
          <cell r="B715" t="str">
            <v>-</v>
          </cell>
          <cell r="C715" t="str">
            <v>ATP-dependent RNA helicase ded1 [Source:UniProtKB/TrEMBL;Acc:J9VMP7]</v>
          </cell>
        </row>
        <row r="716">
          <cell r="A716" t="str">
            <v>CNAG_00810</v>
          </cell>
          <cell r="B716" t="str">
            <v>SSU72</v>
          </cell>
          <cell r="C716" t="str">
            <v>Polynucleotide kinase 3-phosphatase [Source:UniProtKB/TrEMBL;Acc:J9VHU0]</v>
          </cell>
        </row>
        <row r="717">
          <cell r="A717" t="str">
            <v>CNAG_00811</v>
          </cell>
          <cell r="B717" t="str">
            <v>-</v>
          </cell>
          <cell r="C717" t="str">
            <v>Anthranilate phosphoribosyltransferase [Source:UniProtKB/TrEMBL;Acc:J9VF46]</v>
          </cell>
        </row>
        <row r="718">
          <cell r="A718" t="str">
            <v>CNAG_00812</v>
          </cell>
          <cell r="B718" t="str">
            <v>IRR1</v>
          </cell>
          <cell r="C718" t="str">
            <v>SCD domain-containing protein [Source:UniProtKB/TrEMBL;Acc:J9VFU2]</v>
          </cell>
        </row>
        <row r="719">
          <cell r="A719" t="str">
            <v>CNAG_00813</v>
          </cell>
          <cell r="B719" t="str">
            <v>-</v>
          </cell>
          <cell r="C719" t="str">
            <v>unknown</v>
          </cell>
        </row>
        <row r="720">
          <cell r="A720" t="str">
            <v>CNAG_00814</v>
          </cell>
          <cell r="B720" t="str">
            <v>-</v>
          </cell>
          <cell r="C720" t="str">
            <v>unknown</v>
          </cell>
        </row>
        <row r="721">
          <cell r="A721" t="str">
            <v>CNAG_00815</v>
          </cell>
          <cell r="B721" t="str">
            <v>SIT1</v>
          </cell>
          <cell r="C721" t="str">
            <v>MFS domain-containing protein [Source:UniProtKB/TrEMBL;Acc:J9VHU4]</v>
          </cell>
        </row>
        <row r="722">
          <cell r="A722" t="str">
            <v>CNAG_00816</v>
          </cell>
          <cell r="B722" t="str">
            <v>-</v>
          </cell>
          <cell r="C722" t="str">
            <v>Autophagy-related protein [Source:UniProtKB/TrEMBL;Acc:J9VF50]</v>
          </cell>
        </row>
        <row r="723">
          <cell r="A723" t="str">
            <v>CNAG_00817</v>
          </cell>
          <cell r="B723" t="str">
            <v>-</v>
          </cell>
          <cell r="C723" t="str">
            <v>unknown</v>
          </cell>
        </row>
        <row r="724">
          <cell r="A724" t="str">
            <v>CNAG_00818</v>
          </cell>
          <cell r="B724" t="str">
            <v>-</v>
          </cell>
          <cell r="C724" t="str">
            <v>Arf-GAP domain-containing protein [Source:UniProtKB/TrEMBL;Acc:J9VK36]</v>
          </cell>
        </row>
        <row r="725">
          <cell r="A725" t="str">
            <v>CNAG_00819</v>
          </cell>
          <cell r="B725" t="str">
            <v>-</v>
          </cell>
          <cell r="C725" t="str">
            <v>40S ribosomal protein S30 [Source:UniProtKB/TrEMBL;Acc:J9VMQ3]</v>
          </cell>
        </row>
        <row r="726">
          <cell r="A726" t="str">
            <v>CNAG_00820</v>
          </cell>
          <cell r="B726" t="str">
            <v>-</v>
          </cell>
          <cell r="C726" t="str">
            <v>Prephenate dehydratase [Source:UniProtKB/TrEMBL;Acc:J9VHU9]</v>
          </cell>
        </row>
        <row r="727">
          <cell r="A727" t="str">
            <v>CNAG_00821</v>
          </cell>
          <cell r="B727" t="str">
            <v>-</v>
          </cell>
          <cell r="C727" t="str">
            <v>Large subunit ribosomal protein L34e [Source:UniProtKB/TrEMBL;Acc:J9VF52]</v>
          </cell>
        </row>
        <row r="728">
          <cell r="A728" t="str">
            <v>CNAG_00822</v>
          </cell>
          <cell r="B728" t="str">
            <v>-</v>
          </cell>
          <cell r="C728" t="str">
            <v>WD_REPEATS_REGION domain-containing protein [Source:UniProtKB/TrEMBL;Acc:J9VFV0]</v>
          </cell>
        </row>
        <row r="729">
          <cell r="A729" t="str">
            <v>CNAG_00823</v>
          </cell>
          <cell r="B729" t="str">
            <v>-</v>
          </cell>
          <cell r="C729" t="str">
            <v>Cadmium ion transporter [Source:UniProtKB/TrEMBL;Acc:J9VK41]</v>
          </cell>
        </row>
        <row r="730">
          <cell r="A730" t="str">
            <v>CNAG_00824</v>
          </cell>
          <cell r="B730" t="str">
            <v>-</v>
          </cell>
          <cell r="C730" t="str">
            <v>UBC core domain-containing protein [Source:UniProtKB/TrEMBL;Acc:J9VMQ7]</v>
          </cell>
        </row>
        <row r="731">
          <cell r="A731" t="str">
            <v>CNAG_00825</v>
          </cell>
          <cell r="B731" t="str">
            <v>-</v>
          </cell>
          <cell r="C731" t="str">
            <v>Solute carrier family 25 (Mitochondrial folate transporter), member 32 [Source:UniProtKB/TrEMBL;Acc:J9VHV2]</v>
          </cell>
        </row>
        <row r="732">
          <cell r="A732" t="str">
            <v>CNAG_00826</v>
          </cell>
          <cell r="B732" t="str">
            <v>DAK101</v>
          </cell>
          <cell r="C732" t="str">
            <v>Dihydroxyacetone kinase [Source:UniProtKB/TrEMBL;Acc:J9VF57]</v>
          </cell>
        </row>
        <row r="733">
          <cell r="A733" t="str">
            <v>CNAG_00827</v>
          </cell>
          <cell r="B733" t="str">
            <v>-</v>
          </cell>
          <cell r="C733" t="str">
            <v>Ribose 5-phosphate isomerase [Source:UniProtKB/TrEMBL;Acc:J9VFV2]</v>
          </cell>
        </row>
        <row r="734">
          <cell r="A734" t="str">
            <v>CNAG_00828</v>
          </cell>
          <cell r="B734" t="str">
            <v>SIP401</v>
          </cell>
          <cell r="C734" t="str">
            <v>Zn(2)-C6 fungal-type domain-containing protein [Source:UniProtKB/TrEMBL;Acc:J9VK46]</v>
          </cell>
        </row>
        <row r="735">
          <cell r="A735" t="str">
            <v>CNAG_00829</v>
          </cell>
          <cell r="B735" t="str">
            <v>-</v>
          </cell>
          <cell r="C735" t="str">
            <v>E3 ubiquitin ligase complex SCF subunit [Source:UniProtKB/TrEMBL;Acc:J9VMR1]</v>
          </cell>
        </row>
        <row r="736">
          <cell r="A736" t="str">
            <v>CNAG_00830</v>
          </cell>
          <cell r="B736" t="str">
            <v>FZC38</v>
          </cell>
          <cell r="C736" t="str">
            <v>Zn(2)-C6 fungal-type domain-containing protein [Source:UniProtKB/TrEMBL;Acc:J9VHV6]</v>
          </cell>
        </row>
        <row r="737">
          <cell r="A737" t="str">
            <v>CNAG_00831</v>
          </cell>
          <cell r="B737" t="str">
            <v>-</v>
          </cell>
          <cell r="C737" t="str">
            <v>Epimerase domain-containing protein [Source:UniProtKB/TrEMBL;Acc:J9VF61]</v>
          </cell>
        </row>
        <row r="738">
          <cell r="A738" t="str">
            <v>CNAG_00832</v>
          </cell>
          <cell r="B738" t="str">
            <v>-</v>
          </cell>
          <cell r="C738" t="str">
            <v>D-lactate dehydrogenase [Source:UniProtKB/TrEMBL;Acc:J9VFV7]</v>
          </cell>
        </row>
        <row r="739">
          <cell r="A739" t="str">
            <v>CNAG_00833</v>
          </cell>
          <cell r="B739" t="str">
            <v>-</v>
          </cell>
          <cell r="C739" t="str">
            <v>unknown</v>
          </cell>
        </row>
        <row r="740">
          <cell r="A740" t="str">
            <v>CNAG_00834</v>
          </cell>
          <cell r="B740" t="str">
            <v>-</v>
          </cell>
          <cell r="C740" t="str">
            <v>PSDC domain-containing protein [Source:UniProtKB/TrEMBL;Acc:J9VMR5]</v>
          </cell>
        </row>
        <row r="741">
          <cell r="A741" t="str">
            <v>CNAG_00835</v>
          </cell>
          <cell r="B741" t="str">
            <v>-</v>
          </cell>
          <cell r="C741" t="str">
            <v>unknown</v>
          </cell>
        </row>
        <row r="742">
          <cell r="A742" t="str">
            <v>CNAG_00836</v>
          </cell>
          <cell r="B742" t="str">
            <v>-</v>
          </cell>
          <cell r="C742" t="str">
            <v>2-hydroxyacid dehydrogenase [Source:UniProtKB/TrEMBL;Acc:J9VF64]</v>
          </cell>
        </row>
        <row r="743">
          <cell r="A743" t="str">
            <v>CNAG_00837</v>
          </cell>
          <cell r="B743" t="str">
            <v>-</v>
          </cell>
          <cell r="C743" t="str">
            <v>unknown</v>
          </cell>
        </row>
        <row r="744">
          <cell r="A744" t="str">
            <v>CNAG_00838</v>
          </cell>
          <cell r="B744" t="str">
            <v>-</v>
          </cell>
          <cell r="C744" t="str">
            <v>YCII domain-containing protein [Source:UniProtKB/TrEMBL;Acc:J9VK52]</v>
          </cell>
        </row>
        <row r="745">
          <cell r="A745" t="str">
            <v>CNAG_00839</v>
          </cell>
          <cell r="B745" t="str">
            <v>-</v>
          </cell>
          <cell r="C745" t="str">
            <v>FAA_hydrolase domain-containing protein [Source:UniProtKB/TrEMBL;Acc:J9VMR8]</v>
          </cell>
        </row>
        <row r="746">
          <cell r="A746" t="str">
            <v>CNAG_00840</v>
          </cell>
          <cell r="B746" t="str">
            <v>-</v>
          </cell>
          <cell r="C746" t="str">
            <v>unknown</v>
          </cell>
        </row>
        <row r="747">
          <cell r="A747" t="str">
            <v>CNAG_00841</v>
          </cell>
          <cell r="B747" t="str">
            <v>-</v>
          </cell>
          <cell r="C747" t="str">
            <v>Zn(2)-C6 fungal-type domain-containing protein [Source:UniProtKB/TrEMBL;Acc:J9VF67]</v>
          </cell>
        </row>
        <row r="748">
          <cell r="A748" t="str">
            <v>CNAG_00843</v>
          </cell>
          <cell r="B748" t="str">
            <v>-</v>
          </cell>
          <cell r="C748" t="str">
            <v>FAD_binding_3 domain-containing protein [Source:UniProtKB/TrEMBL;Acc:J9VK57]</v>
          </cell>
        </row>
        <row r="749">
          <cell r="A749" t="str">
            <v>CNAG_00844</v>
          </cell>
          <cell r="B749" t="str">
            <v>-</v>
          </cell>
          <cell r="C749" t="str">
            <v>MFS domain-containing protein [Source:UniProtKB/TrEMBL;Acc:J9VMS2]</v>
          </cell>
        </row>
        <row r="750">
          <cell r="A750" t="str">
            <v>CNAG_00845</v>
          </cell>
          <cell r="B750" t="str">
            <v>-</v>
          </cell>
          <cell r="C750" t="str">
            <v>unknown</v>
          </cell>
        </row>
        <row r="751">
          <cell r="A751" t="str">
            <v>CNAG_00846</v>
          </cell>
          <cell r="B751" t="str">
            <v>-</v>
          </cell>
          <cell r="C751" t="str">
            <v>unknown</v>
          </cell>
        </row>
        <row r="752">
          <cell r="A752" t="str">
            <v>CNAG_00847</v>
          </cell>
          <cell r="B752" t="str">
            <v>-</v>
          </cell>
          <cell r="C752" t="str">
            <v>unknown</v>
          </cell>
        </row>
        <row r="753">
          <cell r="A753" t="str">
            <v>CNAG_00848</v>
          </cell>
          <cell r="B753" t="str">
            <v>-</v>
          </cell>
          <cell r="C753" t="str">
            <v>unknown</v>
          </cell>
        </row>
        <row r="754">
          <cell r="A754" t="str">
            <v>CNAG_00849</v>
          </cell>
          <cell r="B754" t="str">
            <v>-</v>
          </cell>
          <cell r="C754" t="str">
            <v>unknown</v>
          </cell>
        </row>
        <row r="755">
          <cell r="A755" t="str">
            <v>CNAG_00850</v>
          </cell>
          <cell r="B755" t="str">
            <v>-</v>
          </cell>
          <cell r="C755" t="str">
            <v>Plant-inducible protein [Source:UniProtKB/TrEMBL;Acc:J9VHX3]</v>
          </cell>
        </row>
        <row r="756">
          <cell r="A756" t="str">
            <v>CNAG_00851</v>
          </cell>
          <cell r="B756" t="str">
            <v>-</v>
          </cell>
          <cell r="C756" t="str">
            <v>unknown</v>
          </cell>
        </row>
        <row r="757">
          <cell r="A757" t="str">
            <v>CNAG_00852</v>
          </cell>
          <cell r="B757" t="str">
            <v>-</v>
          </cell>
          <cell r="C757" t="str">
            <v>unknown</v>
          </cell>
        </row>
        <row r="758">
          <cell r="A758" t="str">
            <v>CNAG_00853</v>
          </cell>
          <cell r="B758" t="str">
            <v>-</v>
          </cell>
          <cell r="C758" t="str">
            <v>Ribosomal RNA-processing protein 43 [Source:UniProtKB/TrEMBL;Acc:J9VK65]</v>
          </cell>
        </row>
        <row r="759">
          <cell r="A759" t="str">
            <v>CNAG_00854</v>
          </cell>
          <cell r="B759" t="str">
            <v>ERG2</v>
          </cell>
          <cell r="C759" t="str">
            <v>C-8 sterol isomerase [Source:UniProtKB/TrEMBL;Acc:J9VMS8]</v>
          </cell>
        </row>
        <row r="760">
          <cell r="A760" t="str">
            <v>CNAG_00855</v>
          </cell>
          <cell r="B760" t="str">
            <v>-</v>
          </cell>
          <cell r="C760" t="str">
            <v>RING-type domain-containing protein [Source:UniProtKB/TrEMBL;Acc:J9VHX7]</v>
          </cell>
        </row>
        <row r="761">
          <cell r="A761" t="str">
            <v>CNAG_00858</v>
          </cell>
          <cell r="B761" t="str">
            <v>-</v>
          </cell>
          <cell r="C761" t="str">
            <v>unknown</v>
          </cell>
        </row>
        <row r="762">
          <cell r="A762" t="str">
            <v>CNAG_00859</v>
          </cell>
          <cell r="B762" t="str">
            <v>-</v>
          </cell>
          <cell r="C762" t="str">
            <v>unknown</v>
          </cell>
        </row>
        <row r="763">
          <cell r="A763" t="str">
            <v>CNAG_00860</v>
          </cell>
          <cell r="B763" t="str">
            <v>-</v>
          </cell>
          <cell r="C763" t="str">
            <v>unknown</v>
          </cell>
        </row>
        <row r="764">
          <cell r="A764" t="str">
            <v>CNAG_00861</v>
          </cell>
          <cell r="B764" t="str">
            <v>-</v>
          </cell>
          <cell r="C764" t="str">
            <v>3-hydroxyacyl-CoA dehydrogenase [Source:UniProtKB/TrEMBL;Acc:J9VLB0]</v>
          </cell>
        </row>
        <row r="765">
          <cell r="A765" t="str">
            <v>CNAG_00862</v>
          </cell>
          <cell r="B765" t="str">
            <v>-</v>
          </cell>
          <cell r="C765" t="str">
            <v>AP_endonuc_2 domain-containing protein [Source:UniProtKB/TrEMBL;Acc:J9VPB4]</v>
          </cell>
        </row>
        <row r="766">
          <cell r="A766" t="str">
            <v>CNAG_00863</v>
          </cell>
          <cell r="B766" t="str">
            <v>-</v>
          </cell>
          <cell r="C766" t="str">
            <v>Flavin-containing monooxygenase [Source:UniProtKB/TrEMBL;Acc:J9VU62]</v>
          </cell>
        </row>
        <row r="767">
          <cell r="A767" t="str">
            <v>CNAG_00864</v>
          </cell>
          <cell r="B767" t="str">
            <v>ITR2</v>
          </cell>
          <cell r="C767" t="str">
            <v>MFS domain-containing protein [Source:UniProtKB/TrEMBL;Acc:J9VLA6]</v>
          </cell>
        </row>
        <row r="768">
          <cell r="A768" t="str">
            <v>CNAG_00865</v>
          </cell>
          <cell r="B768" t="str">
            <v>CAS92</v>
          </cell>
          <cell r="C768" t="str">
            <v>Maltose O-acetyltransferase [Source:UniProtKB/TrEMBL;Acc:J9VU56]</v>
          </cell>
        </row>
        <row r="769">
          <cell r="A769" t="str">
            <v>CNAG_00866</v>
          </cell>
          <cell r="B769" t="str">
            <v>-</v>
          </cell>
          <cell r="C769" t="str">
            <v>Transketolase [Source:UniProtKB/TrEMBL;Acc:J9VRL7]</v>
          </cell>
        </row>
        <row r="770">
          <cell r="A770" t="str">
            <v>CNAG_00867</v>
          </cell>
          <cell r="B770" t="str">
            <v>ITR3A</v>
          </cell>
          <cell r="C770" t="str">
            <v>MFS domain-containing protein [Source:UniProtKB/TrEMBL;Acc:J9VLY3]</v>
          </cell>
        </row>
        <row r="771">
          <cell r="A771" t="str">
            <v>CNAG_00868</v>
          </cell>
          <cell r="B771" t="str">
            <v>-</v>
          </cell>
          <cell r="C771" t="str">
            <v>unknown</v>
          </cell>
        </row>
        <row r="772">
          <cell r="A772" t="str">
            <v>CNAG_00869</v>
          </cell>
          <cell r="B772" t="str">
            <v>PDR5</v>
          </cell>
          <cell r="C772" t="str">
            <v>ATP-binding cassette transporter [Source:UniProtKB/TrEMBL;Acc:J9VPA2]</v>
          </cell>
        </row>
        <row r="773">
          <cell r="A773" t="str">
            <v>CNAG_00870</v>
          </cell>
          <cell r="B773" t="str">
            <v>-</v>
          </cell>
          <cell r="C773" t="str">
            <v>unknown</v>
          </cell>
        </row>
        <row r="774">
          <cell r="A774" t="str">
            <v>CNAG_00871</v>
          </cell>
          <cell r="B774" t="str">
            <v>CLR3</v>
          </cell>
          <cell r="C774" t="str">
            <v>BZIP domain-containing protein [Source:UniProtKB/TrEMBL;Acc:J9VRL3]</v>
          </cell>
        </row>
        <row r="775">
          <cell r="A775" t="str">
            <v>CNAG_00872</v>
          </cell>
          <cell r="B775" t="str">
            <v>-</v>
          </cell>
          <cell r="C775" t="str">
            <v>ATP-dependent DNA helicase [Source:UniProtKB/TrEMBL;Acc:J9VL96]</v>
          </cell>
        </row>
        <row r="776">
          <cell r="A776" t="str">
            <v>CNAG_00873</v>
          </cell>
          <cell r="B776" t="str">
            <v>-</v>
          </cell>
          <cell r="C776" t="str">
            <v>unknown</v>
          </cell>
        </row>
        <row r="777">
          <cell r="A777" t="str">
            <v>CNAG_00874</v>
          </cell>
          <cell r="B777" t="str">
            <v>-</v>
          </cell>
          <cell r="C777" t="str">
            <v>SAM_MT_RSMB_NOP domain-containing protein [Source:UniProtKB/TrEMBL;Acc:J9VU45]</v>
          </cell>
        </row>
        <row r="778">
          <cell r="A778" t="str">
            <v>CNAG_00875</v>
          </cell>
          <cell r="B778" t="str">
            <v>-</v>
          </cell>
          <cell r="C778" t="str">
            <v>Rab family protein [Source:UniProtKB/TrEMBL;Acc:J9VRK9]</v>
          </cell>
        </row>
        <row r="779">
          <cell r="A779" t="str">
            <v>CNAG_00876</v>
          </cell>
          <cell r="B779" t="str">
            <v>FRE7</v>
          </cell>
          <cell r="C779" t="str">
            <v>FAD-binding FR-type domain-containing protein [Source:UniProtKB/TrEMBL;Acc:J9VLW9]</v>
          </cell>
        </row>
        <row r="780">
          <cell r="A780" t="str">
            <v>CNAG_00877</v>
          </cell>
          <cell r="B780" t="str">
            <v>-</v>
          </cell>
          <cell r="C780" t="str">
            <v>ADK_lid domain-containing protein [Source:UniProtKB/TrEMBL;Acc:J9VL91]</v>
          </cell>
        </row>
        <row r="781">
          <cell r="A781" t="str">
            <v>CNAG_00878</v>
          </cell>
          <cell r="B781" t="str">
            <v>-</v>
          </cell>
          <cell r="C781" t="str">
            <v>unknown</v>
          </cell>
        </row>
        <row r="782">
          <cell r="A782" t="str">
            <v>CNAG_00879</v>
          </cell>
          <cell r="B782" t="str">
            <v>-</v>
          </cell>
          <cell r="C782" t="str">
            <v>NAD-specific glutamate dehydrogenase [Source:UniProtKB/TrEMBL;Acc:J9VU39]</v>
          </cell>
        </row>
        <row r="783">
          <cell r="A783" t="str">
            <v>CNAG_00883</v>
          </cell>
          <cell r="B783" t="str">
            <v>ECM2201</v>
          </cell>
          <cell r="C783" t="str">
            <v>Zn(2)-C6 fungal-type domain-containing protein [Source:UniProtKB/TrEMBL;Acc:J9VL85]</v>
          </cell>
        </row>
        <row r="784">
          <cell r="A784" t="str">
            <v>CNAG_00884</v>
          </cell>
          <cell r="B784" t="str">
            <v>-</v>
          </cell>
          <cell r="C784" t="str">
            <v>Exocyst complex component protein [Source:UniProtKB/TrEMBL;Acc:J9VP83]</v>
          </cell>
        </row>
        <row r="785">
          <cell r="A785" t="str">
            <v>CNAG_00885</v>
          </cell>
          <cell r="B785" t="str">
            <v>-</v>
          </cell>
          <cell r="C785" t="str">
            <v>unknown</v>
          </cell>
        </row>
        <row r="786">
          <cell r="A786" t="str">
            <v>CNAG_00886</v>
          </cell>
          <cell r="B786" t="str">
            <v>SAH1</v>
          </cell>
          <cell r="C786" t="str">
            <v>Adenosylhomocysteinase [Source:UniProtKB/TrEMBL;Acc:J9VRJ9]</v>
          </cell>
        </row>
        <row r="787">
          <cell r="A787" t="str">
            <v>CNAG_00887</v>
          </cell>
          <cell r="B787" t="str">
            <v>-</v>
          </cell>
          <cell r="C787" t="str">
            <v>unknown</v>
          </cell>
        </row>
        <row r="788">
          <cell r="A788" t="str">
            <v>CNAG_00888</v>
          </cell>
          <cell r="B788" t="str">
            <v>CNB1</v>
          </cell>
          <cell r="C788" t="str">
            <v>Calcineurin subunit B [Source:UniProtKB/TrEMBL;Acc:J9VL81]</v>
          </cell>
        </row>
        <row r="789">
          <cell r="A789" t="str">
            <v>CNAG_00889</v>
          </cell>
          <cell r="B789" t="str">
            <v>-</v>
          </cell>
          <cell r="C789" t="str">
            <v>unknown</v>
          </cell>
        </row>
        <row r="790">
          <cell r="A790" t="str">
            <v>CNAG_00890</v>
          </cell>
          <cell r="B790" t="str">
            <v>-</v>
          </cell>
          <cell r="C790" t="str">
            <v>unknown</v>
          </cell>
        </row>
        <row r="791">
          <cell r="A791" t="str">
            <v>CNAG_00891</v>
          </cell>
          <cell r="B791" t="str">
            <v>-</v>
          </cell>
          <cell r="C791" t="str">
            <v>ATP-binding cassette, subfamily F, member 2 [Source:UniProtKB/TrEMBL;Acc:J9VRJ5]</v>
          </cell>
        </row>
        <row r="792">
          <cell r="A792" t="str">
            <v>CNAG_00892</v>
          </cell>
          <cell r="B792" t="str">
            <v>-</v>
          </cell>
          <cell r="C792" t="str">
            <v>DUF2052 domain-containing protein [Source:UniProtKB/TrEMBL;Acc:J9VLV2]</v>
          </cell>
        </row>
        <row r="793">
          <cell r="A793" t="str">
            <v>CNAG_00893</v>
          </cell>
          <cell r="B793" t="str">
            <v>-</v>
          </cell>
          <cell r="C793" t="str">
            <v>unknown</v>
          </cell>
        </row>
        <row r="794">
          <cell r="A794" t="str">
            <v>CNAG_00894</v>
          </cell>
          <cell r="B794" t="str">
            <v>-</v>
          </cell>
          <cell r="C794" t="str">
            <v>unknown</v>
          </cell>
        </row>
        <row r="795">
          <cell r="A795" t="str">
            <v>CNAG_00895</v>
          </cell>
          <cell r="B795" t="str">
            <v>ZIP1</v>
          </cell>
          <cell r="C795" t="str">
            <v>Solute carrier family 39 (Zinc transporter), member 1/2/3 [Source:UniProtKB/TrEMBL;Acc:J9VU22]</v>
          </cell>
        </row>
        <row r="796">
          <cell r="A796" t="str">
            <v>CNAG_00896</v>
          </cell>
          <cell r="B796" t="str">
            <v>FZC34</v>
          </cell>
          <cell r="C796" t="str">
            <v>Zn(2)-C6 fungal-type domain-containing protein [Source:UniProtKB/TrEMBL;Acc:J9VRJ1]</v>
          </cell>
        </row>
        <row r="797">
          <cell r="A797" t="str">
            <v>CNAG_00897</v>
          </cell>
          <cell r="B797" t="str">
            <v>SKN1</v>
          </cell>
          <cell r="C797" t="str">
            <v>GH16 domain-containing protein [Source:UniProtKB/TrEMBL;Acc:J9VLU5]</v>
          </cell>
        </row>
        <row r="798">
          <cell r="A798" t="str">
            <v>CNAG_00898</v>
          </cell>
          <cell r="B798" t="str">
            <v>-</v>
          </cell>
          <cell r="C798" t="str">
            <v>MFS domain-containing protein [Source:UniProtKB/TrEMBL;Acc:J9VL73]</v>
          </cell>
        </row>
        <row r="799">
          <cell r="A799" t="str">
            <v>CNAG_00899</v>
          </cell>
          <cell r="B799" t="str">
            <v>-</v>
          </cell>
          <cell r="C799" t="str">
            <v>Pre-rRNA-processing protein RIX1 [Source:UniProtKB/TrEMBL;Acc:J9VP70]</v>
          </cell>
        </row>
        <row r="800">
          <cell r="A800" t="str">
            <v>CNAG_00900</v>
          </cell>
          <cell r="B800" t="str">
            <v>-</v>
          </cell>
          <cell r="C800" t="str">
            <v>unknown</v>
          </cell>
        </row>
        <row r="801">
          <cell r="A801" t="str">
            <v>CNAG_00901</v>
          </cell>
          <cell r="B801" t="str">
            <v>-</v>
          </cell>
          <cell r="C801" t="str">
            <v>Pex24p domain-containing protein [Source:UniProtKB/TrEMBL;Acc:J9VRI6]</v>
          </cell>
        </row>
        <row r="802">
          <cell r="A802" t="str">
            <v>CNAG_00902</v>
          </cell>
          <cell r="B802" t="str">
            <v>-</v>
          </cell>
          <cell r="C802" t="str">
            <v>unknown</v>
          </cell>
        </row>
        <row r="803">
          <cell r="A803" t="str">
            <v>CNAG_00903</v>
          </cell>
          <cell r="B803" t="str">
            <v>-</v>
          </cell>
          <cell r="C803" t="str">
            <v>unknown</v>
          </cell>
        </row>
        <row r="804">
          <cell r="A804" t="str">
            <v>CNAG_00904</v>
          </cell>
          <cell r="B804" t="str">
            <v>-</v>
          </cell>
          <cell r="C804" t="str">
            <v>MFS domain-containing protein [Source:UniProtKB/TrEMBL;Acc:J9VP63]</v>
          </cell>
        </row>
        <row r="805">
          <cell r="A805" t="str">
            <v>CNAG_00905</v>
          </cell>
          <cell r="B805" t="str">
            <v>-</v>
          </cell>
          <cell r="C805" t="str">
            <v>MFS domain-containing protein [Source:UniProtKB/TrEMBL;Acc:J9VU12]</v>
          </cell>
        </row>
        <row r="806">
          <cell r="A806" t="str">
            <v>CNAG_00906</v>
          </cell>
          <cell r="B806" t="str">
            <v>-</v>
          </cell>
          <cell r="C806" t="str">
            <v>Nucleolar pre-ribosomal-associated protein 1 [Source:UniProtKB/TrEMBL;Acc:J9VRH9]</v>
          </cell>
        </row>
        <row r="807">
          <cell r="A807" t="str">
            <v>CNAG_00907</v>
          </cell>
          <cell r="B807" t="str">
            <v>-</v>
          </cell>
          <cell r="C807" t="str">
            <v>unknown</v>
          </cell>
        </row>
        <row r="808">
          <cell r="A808" t="str">
            <v>CNAG_00908</v>
          </cell>
          <cell r="B808" t="str">
            <v>-</v>
          </cell>
          <cell r="C808" t="str">
            <v>unknown</v>
          </cell>
        </row>
        <row r="809">
          <cell r="A809" t="str">
            <v>CNAG_00909</v>
          </cell>
          <cell r="B809" t="str">
            <v>-</v>
          </cell>
          <cell r="C809" t="str">
            <v>Flavoprotein domain-containing protein [Source:UniProtKB/TrEMBL;Acc:J9VP58]</v>
          </cell>
        </row>
        <row r="810">
          <cell r="A810" t="str">
            <v>CNAG_00911</v>
          </cell>
          <cell r="B810" t="str">
            <v>-</v>
          </cell>
          <cell r="C810" t="str">
            <v>Phytanoyl-CoA dioxygenase [Source:UniProtKB/TrEMBL;Acc:J9VL55]</v>
          </cell>
        </row>
        <row r="811">
          <cell r="A811" t="str">
            <v>CNAG_00914</v>
          </cell>
          <cell r="B811" t="str">
            <v>KRE6</v>
          </cell>
          <cell r="C811" t="str">
            <v>GH16 domain-containing protein [Source:UniProtKB/TrEMBL;Acc:J9VRH0]</v>
          </cell>
        </row>
        <row r="812">
          <cell r="A812" t="str">
            <v>CNAG_00915</v>
          </cell>
          <cell r="B812" t="str">
            <v>-</v>
          </cell>
          <cell r="C812" t="str">
            <v>unknown</v>
          </cell>
        </row>
        <row r="813">
          <cell r="A813" t="str">
            <v>CNAG_00916</v>
          </cell>
          <cell r="B813" t="str">
            <v>-</v>
          </cell>
          <cell r="C813" t="str">
            <v>WD_REPEATS_REGION domain-containing protein [Source:UniProtKB/TrEMBL;Acc:J9VL51]</v>
          </cell>
        </row>
        <row r="814">
          <cell r="A814" t="str">
            <v>CNAG_00917</v>
          </cell>
          <cell r="B814" t="str">
            <v>-</v>
          </cell>
          <cell r="C814" t="str">
            <v>RING-type domain-containing protein [Source:UniProtKB/TrEMBL;Acc:J9VP50]</v>
          </cell>
        </row>
        <row r="815">
          <cell r="A815" t="str">
            <v>CNAG_00919</v>
          </cell>
          <cell r="B815" t="str">
            <v>-</v>
          </cell>
          <cell r="C815" t="str">
            <v>Carboxypeptidase [Source:UniProtKB/TrEMBL;Acc:J9VTZ8]</v>
          </cell>
        </row>
        <row r="816">
          <cell r="A816" t="str">
            <v>CNAG_00920</v>
          </cell>
          <cell r="B816" t="str">
            <v>-</v>
          </cell>
          <cell r="C816" t="str">
            <v>NAD(P)H-hydrate epimerase [Source:UniProtKB/TrEMBL;Acc:J9VRG5]</v>
          </cell>
        </row>
        <row r="817">
          <cell r="A817" t="str">
            <v>CNAG_00921</v>
          </cell>
          <cell r="B817" t="str">
            <v>-</v>
          </cell>
          <cell r="C817" t="str">
            <v>Glutathione transferase [Source:UniProtKB/TrEMBL;Acc:J9VLS0]</v>
          </cell>
        </row>
        <row r="818">
          <cell r="A818" t="str">
            <v>CNAG_00922</v>
          </cell>
          <cell r="B818" t="str">
            <v>-</v>
          </cell>
          <cell r="C818" t="str">
            <v>unknown</v>
          </cell>
        </row>
        <row r="819">
          <cell r="A819" t="str">
            <v>CNAG_00923</v>
          </cell>
          <cell r="B819" t="str">
            <v>-</v>
          </cell>
          <cell r="C819" t="str">
            <v>Membrane protein [Source:UniProtKB/TrEMBL;Acc:J9VP45]</v>
          </cell>
        </row>
        <row r="820">
          <cell r="A820" t="str">
            <v>CNAG_00924</v>
          </cell>
          <cell r="B820" t="str">
            <v>-</v>
          </cell>
          <cell r="C820" t="str">
            <v>unknown</v>
          </cell>
        </row>
        <row r="821">
          <cell r="A821" t="str">
            <v>CNAG_00925</v>
          </cell>
          <cell r="B821" t="str">
            <v>ISP7</v>
          </cell>
          <cell r="C821" t="str">
            <v>unknown</v>
          </cell>
        </row>
        <row r="822">
          <cell r="A822" t="str">
            <v>CNAG_00926</v>
          </cell>
          <cell r="B822" t="str">
            <v>-</v>
          </cell>
          <cell r="C822" t="str">
            <v>Asparagine-linked glycosylation protein 2 [Source:UniProtKB/TrEMBL;Acc:J9VLR3]</v>
          </cell>
        </row>
        <row r="823">
          <cell r="A823" t="str">
            <v>CNAG_00927</v>
          </cell>
          <cell r="B823" t="str">
            <v>-</v>
          </cell>
          <cell r="C823" t="str">
            <v>WD_REPEATS_REGION domain-containing protein [Source:UniProtKB/TrEMBL;Acc:J9VL42]</v>
          </cell>
        </row>
        <row r="824">
          <cell r="A824" t="str">
            <v>CNAG_00928</v>
          </cell>
          <cell r="B824" t="str">
            <v>-</v>
          </cell>
          <cell r="C824" t="str">
            <v>ULP_PROTEASE domain-containing protein [Source:UniProtKB/TrEMBL;Acc:J9VP40]</v>
          </cell>
        </row>
        <row r="825">
          <cell r="A825" t="str">
            <v>CNAG_00929</v>
          </cell>
          <cell r="B825" t="str">
            <v>-</v>
          </cell>
          <cell r="C825" t="str">
            <v>unknown</v>
          </cell>
        </row>
        <row r="826">
          <cell r="A826" t="str">
            <v>CNAG_00930</v>
          </cell>
          <cell r="B826" t="str">
            <v>-</v>
          </cell>
          <cell r="C826" t="str">
            <v>Citrulline--aspartate ligase [Source:UniProtKB/TrEMBL;Acc:J9VRF4]</v>
          </cell>
        </row>
        <row r="827">
          <cell r="A827" t="str">
            <v>CNAG_00931</v>
          </cell>
          <cell r="B827" t="str">
            <v>-</v>
          </cell>
          <cell r="C827" t="str">
            <v>Trafficking protein particle complex subunit [Source:UniProtKB/TrEMBL;Acc:J9VLQ9]</v>
          </cell>
        </row>
        <row r="828">
          <cell r="A828" t="str">
            <v>CNAG_00932</v>
          </cell>
          <cell r="B828" t="str">
            <v>-</v>
          </cell>
          <cell r="C828" t="str">
            <v>NAD(P)-bd_dom domain-containing protein [Source:UniProtKB/TrEMBL;Acc:J9VL37]</v>
          </cell>
        </row>
        <row r="829">
          <cell r="A829" t="str">
            <v>CNAG_00933</v>
          </cell>
          <cell r="B829" t="str">
            <v>-</v>
          </cell>
          <cell r="C829" t="str">
            <v>unknown</v>
          </cell>
        </row>
        <row r="830">
          <cell r="A830" t="str">
            <v>CNAG_00934</v>
          </cell>
          <cell r="B830" t="str">
            <v>DAL1</v>
          </cell>
          <cell r="C830" t="str">
            <v>Amidohydro-rel domain-containing protein [Source:UniProtKB/TrEMBL;Acc:J9VTY6]</v>
          </cell>
        </row>
        <row r="831">
          <cell r="A831" t="str">
            <v>CNAG_00935</v>
          </cell>
          <cell r="B831" t="str">
            <v>-</v>
          </cell>
          <cell r="C831" t="str">
            <v>Peptidase_M24 domain-containing protein [Source:UniProtKB/TrEMBL;Acc:J9VRE8]</v>
          </cell>
        </row>
        <row r="832">
          <cell r="A832" t="str">
            <v>CNAG_00936</v>
          </cell>
          <cell r="B832" t="str">
            <v>-</v>
          </cell>
          <cell r="C832" t="str">
            <v>DUF676 domain-containing protein [Source:UniProtKB/TrEMBL;Acc:J9VLQ4]</v>
          </cell>
        </row>
        <row r="833">
          <cell r="A833" t="str">
            <v>CNAG_00937</v>
          </cell>
          <cell r="B833" t="str">
            <v>-</v>
          </cell>
          <cell r="C833" t="str">
            <v>unknown</v>
          </cell>
        </row>
        <row r="834">
          <cell r="A834" t="str">
            <v>CNAG_00938</v>
          </cell>
          <cell r="B834" t="str">
            <v>-</v>
          </cell>
          <cell r="C834" t="str">
            <v>J domain-containing protein [Source:UniProtKB/TrEMBL;Acc:J9VP29]</v>
          </cell>
        </row>
        <row r="835">
          <cell r="A835" t="str">
            <v>CNAG_00939</v>
          </cell>
          <cell r="B835" t="str">
            <v>-</v>
          </cell>
          <cell r="C835" t="str">
            <v>Cellulase domain-containing protein [Source:UniProtKB/TrEMBL;Acc:J9VTY2]</v>
          </cell>
        </row>
        <row r="836">
          <cell r="A836" t="str">
            <v>CNAG_00940</v>
          </cell>
          <cell r="B836" t="str">
            <v>RRP44</v>
          </cell>
          <cell r="C836" t="str">
            <v>Exosome complex exonuclease DIS3/RRP44 [Source:UniProtKB/TrEMBL;Acc:J9VRE3]</v>
          </cell>
        </row>
        <row r="837">
          <cell r="A837" t="str">
            <v>CNAG_00941</v>
          </cell>
          <cell r="B837" t="str">
            <v>-</v>
          </cell>
          <cell r="C837" t="str">
            <v>unknown</v>
          </cell>
        </row>
        <row r="838">
          <cell r="A838" t="str">
            <v>CNAG_00960</v>
          </cell>
          <cell r="B838" t="str">
            <v>-</v>
          </cell>
          <cell r="C838" t="str">
            <v>ATP-dependent RNA helicase DHX8/PRP22 [Source:UniProtKB/TrEMBL;Acc:J9VP24]</v>
          </cell>
        </row>
        <row r="839">
          <cell r="A839" t="str">
            <v>CNAG_00961</v>
          </cell>
          <cell r="B839" t="str">
            <v>-</v>
          </cell>
          <cell r="C839" t="str">
            <v>unknown</v>
          </cell>
        </row>
        <row r="840">
          <cell r="A840" t="str">
            <v>CNAG_00964</v>
          </cell>
          <cell r="B840" t="str">
            <v>-</v>
          </cell>
          <cell r="C840" t="str">
            <v>unknown</v>
          </cell>
        </row>
        <row r="841">
          <cell r="A841" t="str">
            <v>CNAG_00966</v>
          </cell>
          <cell r="B841" t="str">
            <v>-</v>
          </cell>
          <cell r="C841" t="str">
            <v>Aromatic-L-amino-acid decarboxylase [Source:UniProtKB/TrEMBL;Acc:J9VP18]</v>
          </cell>
        </row>
        <row r="842">
          <cell r="A842" t="str">
            <v>CNAG_00967</v>
          </cell>
          <cell r="B842" t="str">
            <v>-</v>
          </cell>
          <cell r="C842" t="str">
            <v>unknown</v>
          </cell>
        </row>
        <row r="843">
          <cell r="A843" t="str">
            <v>CNAG_00968</v>
          </cell>
          <cell r="B843" t="str">
            <v>-</v>
          </cell>
          <cell r="C843" t="str">
            <v>Fe2OG dioxygenase domain-containing protein [Source:UniProtKB/TrEMBL;Acc:J9VRD2]</v>
          </cell>
        </row>
        <row r="844">
          <cell r="A844" t="str">
            <v>CNAG_00969</v>
          </cell>
          <cell r="B844" t="str">
            <v>-</v>
          </cell>
          <cell r="C844" t="str">
            <v>unknown</v>
          </cell>
        </row>
        <row r="845">
          <cell r="A845" t="str">
            <v>CNAG_00970</v>
          </cell>
          <cell r="B845" t="str">
            <v>-</v>
          </cell>
          <cell r="C845" t="str">
            <v>Phosphatidate cytidylyltransferase [Source:UniProtKB/TrEMBL;Acc:J9VL20]</v>
          </cell>
        </row>
        <row r="846">
          <cell r="A846" t="str">
            <v>CNAG_00971</v>
          </cell>
          <cell r="B846" t="str">
            <v>-</v>
          </cell>
          <cell r="C846" t="str">
            <v>Vacuolar fusion protein MON1 [Source:UniProtKB/TrEMBL;Acc:J9VP13]</v>
          </cell>
        </row>
        <row r="847">
          <cell r="A847" t="str">
            <v>CNAG_00972</v>
          </cell>
          <cell r="B847" t="str">
            <v>-</v>
          </cell>
          <cell r="C847" t="str">
            <v>PP28 domain-containing protein [Source:UniProtKB/TrEMBL;Acc:J9VTX1]</v>
          </cell>
        </row>
        <row r="848">
          <cell r="A848" t="str">
            <v>CNAG_00973</v>
          </cell>
          <cell r="B848" t="str">
            <v>-</v>
          </cell>
          <cell r="C848" t="str">
            <v>Glucosamine 6-phosphate N-acetyltransferase [Source:UniProtKB/TrEMBL;Acc:J9VRC8]</v>
          </cell>
        </row>
        <row r="849">
          <cell r="A849" t="str">
            <v>CNAG_00974</v>
          </cell>
          <cell r="B849" t="str">
            <v>-</v>
          </cell>
          <cell r="C849" t="str">
            <v>Lactamase_B domain-containing protein [Source:UniProtKB/TrEMBL;Acc:J9VLN8]</v>
          </cell>
        </row>
        <row r="850">
          <cell r="A850" t="str">
            <v>CNAG_00975</v>
          </cell>
          <cell r="B850" t="str">
            <v>-</v>
          </cell>
          <cell r="C850" t="str">
            <v>unknown</v>
          </cell>
        </row>
        <row r="851">
          <cell r="A851" t="str">
            <v>CNAG_00976</v>
          </cell>
          <cell r="B851" t="str">
            <v>-</v>
          </cell>
          <cell r="C851" t="str">
            <v>Carbamoyl-phosphate synthase (glutamine-hydrolyzing) [Source:UniProtKB/TrEMBL;Acc:J9VP08]</v>
          </cell>
        </row>
        <row r="852">
          <cell r="A852" t="str">
            <v>CNAG_00977</v>
          </cell>
          <cell r="B852" t="str">
            <v>-</v>
          </cell>
          <cell r="C852" t="str">
            <v>VHS domain-containing protein [Source:UniProtKB/TrEMBL;Acc:J9VTW7]</v>
          </cell>
        </row>
        <row r="853">
          <cell r="A853" t="str">
            <v>CNAG_00978</v>
          </cell>
          <cell r="B853" t="str">
            <v>-</v>
          </cell>
          <cell r="C853" t="str">
            <v>NAD(P)-bd_dom domain-containing protein [Source:UniProtKB/TrEMBL;Acc:J9VRC3]</v>
          </cell>
        </row>
        <row r="854">
          <cell r="A854" t="str">
            <v>CNAG_00979</v>
          </cell>
          <cell r="B854" t="str">
            <v>CTR4</v>
          </cell>
          <cell r="C854" t="str">
            <v>Copper transport protein CTR4 [Source:UniProtKB/Swiss-Prot;Acc:J9VLN4]</v>
          </cell>
        </row>
        <row r="855">
          <cell r="A855" t="str">
            <v>CNAG_00980</v>
          </cell>
          <cell r="B855" t="str">
            <v>-</v>
          </cell>
          <cell r="C855" t="str">
            <v>unknown</v>
          </cell>
        </row>
        <row r="856">
          <cell r="A856" t="str">
            <v>CNAG_00981</v>
          </cell>
          <cell r="B856" t="str">
            <v>-</v>
          </cell>
          <cell r="C856" t="str">
            <v>unknown</v>
          </cell>
        </row>
        <row r="857">
          <cell r="A857" t="str">
            <v>CNAG_00982</v>
          </cell>
          <cell r="B857" t="str">
            <v>-</v>
          </cell>
          <cell r="C857" t="str">
            <v>unknown</v>
          </cell>
        </row>
        <row r="858">
          <cell r="A858" t="str">
            <v>CNAG_00983</v>
          </cell>
          <cell r="B858" t="str">
            <v>-</v>
          </cell>
          <cell r="C858" t="str">
            <v>Rab-GAP TBC domain-containing protein [Source:UniProtKB/TrEMBL;Acc:J9VRB8]</v>
          </cell>
        </row>
        <row r="859">
          <cell r="A859" t="str">
            <v>CNAG_00984</v>
          </cell>
          <cell r="B859" t="str">
            <v>-</v>
          </cell>
          <cell r="C859" t="str">
            <v>Glucose and ribitol dehydrogenase [Source:UniProtKB/TrEMBL;Acc:J9VLN0]</v>
          </cell>
        </row>
        <row r="860">
          <cell r="A860" t="str">
            <v>CNAG_00985</v>
          </cell>
          <cell r="B860" t="str">
            <v>-</v>
          </cell>
          <cell r="C860" t="str">
            <v>Long chronological lifespan protein 2 [Source:UniProtKB/TrEMBL;Acc:J9VL08]</v>
          </cell>
        </row>
        <row r="861">
          <cell r="A861" t="str">
            <v>CNAG_00986</v>
          </cell>
          <cell r="B861" t="str">
            <v>UBA4</v>
          </cell>
          <cell r="C861" t="str">
            <v>Adenylyltransferase and sulfurtransferase UBA4 [Source:UniProtKB/TrEMBL;Acc:J9VNZ7]</v>
          </cell>
        </row>
        <row r="862">
          <cell r="A862" t="str">
            <v>CNAG_00987</v>
          </cell>
          <cell r="B862" t="str">
            <v>-</v>
          </cell>
          <cell r="C862" t="str">
            <v>Prefoldin subunit 3 [Source:UniProtKB/TrEMBL;Acc:J9VTV8]</v>
          </cell>
        </row>
        <row r="863">
          <cell r="A863" t="str">
            <v>CNAG_00988</v>
          </cell>
          <cell r="B863" t="str">
            <v>-</v>
          </cell>
          <cell r="C863" t="str">
            <v>Importin N-terminal domain-containing protein [Source:UniProtKB/TrEMBL;Acc:J9VRB1]</v>
          </cell>
        </row>
        <row r="864">
          <cell r="A864" t="str">
            <v>CNAG_00989</v>
          </cell>
          <cell r="B864" t="str">
            <v>UCH2</v>
          </cell>
          <cell r="C864" t="str">
            <v>Ubiquitin carboxyl-terminal hydrolase [Source:UniProtKB/TrEMBL;Acc:J9VLM7]</v>
          </cell>
        </row>
        <row r="865">
          <cell r="A865" t="str">
            <v>CNAG_00990</v>
          </cell>
          <cell r="B865" t="str">
            <v>-</v>
          </cell>
          <cell r="C865" t="str">
            <v>F-type H-transporting ATPase subunit H [Source:UniProtKB/TrEMBL;Acc:J9VL03]</v>
          </cell>
        </row>
        <row r="866">
          <cell r="A866" t="str">
            <v>CNAG_00991</v>
          </cell>
          <cell r="B866" t="str">
            <v>-</v>
          </cell>
          <cell r="C866" t="str">
            <v>Flap endonuclease 1 [Source:UniProtKB/TrEMBL;Acc:J9VNZ1]</v>
          </cell>
        </row>
        <row r="867">
          <cell r="A867" t="str">
            <v>CNAG_00992</v>
          </cell>
          <cell r="B867" t="str">
            <v>-</v>
          </cell>
          <cell r="C867" t="str">
            <v>Homocitrate synthase [Source:UniProtKB/TrEMBL;Acc:J9VTV3]</v>
          </cell>
        </row>
        <row r="868">
          <cell r="A868" t="str">
            <v>CNAG_00993</v>
          </cell>
          <cell r="B868" t="str">
            <v>-</v>
          </cell>
          <cell r="C868" t="str">
            <v>5-demethoxyubiquinone hydroxylase, mitochondrial [Source:UniProtKB/TrEMBL;Acc:J9VRA6]</v>
          </cell>
        </row>
        <row r="869">
          <cell r="A869" t="str">
            <v>CNAG_00994</v>
          </cell>
          <cell r="B869" t="str">
            <v>-</v>
          </cell>
          <cell r="C869" t="str">
            <v>Protein mago nashi [Source:UniProtKB/TrEMBL;Acc:J9VLM2]</v>
          </cell>
        </row>
        <row r="870">
          <cell r="A870" t="str">
            <v>CNAG_00995</v>
          </cell>
          <cell r="B870" t="str">
            <v>-</v>
          </cell>
          <cell r="C870" t="str">
            <v>unknown</v>
          </cell>
        </row>
        <row r="871">
          <cell r="A871" t="str">
            <v>CNAG_00996</v>
          </cell>
          <cell r="B871" t="str">
            <v>PMT4</v>
          </cell>
          <cell r="C871" t="str">
            <v>Dolichyl-phosphate-mannose--protein mannosyltransferase [Source:UniProtKB/TrEMBL;Acc:J9VNY5]</v>
          </cell>
        </row>
        <row r="872">
          <cell r="A872" t="str">
            <v>CNAG_00997</v>
          </cell>
          <cell r="B872" t="str">
            <v>-</v>
          </cell>
          <cell r="C872" t="str">
            <v>unknown</v>
          </cell>
        </row>
        <row r="873">
          <cell r="A873" t="str">
            <v>CNAG_00998</v>
          </cell>
          <cell r="B873" t="str">
            <v>-</v>
          </cell>
          <cell r="C873" t="str">
            <v>C2H2-type domain-containing protein [Source:UniProtKB/TrEMBL;Acc:J9VRA1]</v>
          </cell>
        </row>
        <row r="874">
          <cell r="A874" t="str">
            <v>CNAG_00999</v>
          </cell>
          <cell r="B874" t="str">
            <v>-</v>
          </cell>
          <cell r="C874" t="str">
            <v>unknown</v>
          </cell>
        </row>
        <row r="875">
          <cell r="A875" t="str">
            <v>CNAG_01000</v>
          </cell>
          <cell r="B875" t="str">
            <v>-</v>
          </cell>
          <cell r="C875" t="str">
            <v>Nuclear pore complex protein Nup155 [Source:UniProtKB/TrEMBL;Acc:J9VKY8]</v>
          </cell>
        </row>
        <row r="876">
          <cell r="A876" t="str">
            <v>CNAG_01001</v>
          </cell>
          <cell r="B876" t="str">
            <v>-</v>
          </cell>
          <cell r="C876" t="str">
            <v>unknown</v>
          </cell>
        </row>
        <row r="877">
          <cell r="A877" t="str">
            <v>CNAG_01002</v>
          </cell>
          <cell r="B877" t="str">
            <v>-</v>
          </cell>
          <cell r="C877" t="str">
            <v>MFS domain-containing protein [Source:UniProtKB/TrEMBL;Acc:J9VTU5]</v>
          </cell>
        </row>
        <row r="878">
          <cell r="A878" t="str">
            <v>CNAG_01003</v>
          </cell>
          <cell r="B878" t="str">
            <v>NCP1</v>
          </cell>
          <cell r="C878" t="str">
            <v>NADPH--cytochrome P450 reductase [Source:UniProtKB/TrEMBL;Acc:J9VR96]</v>
          </cell>
        </row>
        <row r="879">
          <cell r="A879" t="str">
            <v>CNAG_01004</v>
          </cell>
          <cell r="B879" t="str">
            <v>-</v>
          </cell>
          <cell r="C879" t="str">
            <v>DH domain-containing protein [Source:UniProtKB/TrEMBL;Acc:J9VLL3]</v>
          </cell>
        </row>
        <row r="880">
          <cell r="A880" t="str">
            <v>CNAG_01005</v>
          </cell>
          <cell r="B880" t="str">
            <v>-</v>
          </cell>
          <cell r="C880" t="str">
            <v>Glutaredoxin domain-containing protein [Source:UniProtKB/TrEMBL;Acc:J9VKY5]</v>
          </cell>
        </row>
        <row r="881">
          <cell r="A881" t="str">
            <v>CNAG_01006</v>
          </cell>
          <cell r="B881" t="str">
            <v>-</v>
          </cell>
          <cell r="C881" t="str">
            <v>unknown</v>
          </cell>
        </row>
        <row r="882">
          <cell r="A882" t="str">
            <v>CNAG_01007</v>
          </cell>
          <cell r="B882" t="str">
            <v>-</v>
          </cell>
          <cell r="C882" t="str">
            <v>C2 domain-containing protein [Source:UniProtKB/TrEMBL;Acc:J9VTU0]</v>
          </cell>
        </row>
        <row r="883">
          <cell r="A883" t="str">
            <v>CNAG_01008</v>
          </cell>
          <cell r="B883" t="str">
            <v>-</v>
          </cell>
          <cell r="C883" t="str">
            <v>unknown</v>
          </cell>
        </row>
        <row r="884">
          <cell r="A884" t="str">
            <v>CNAG_01009</v>
          </cell>
          <cell r="B884" t="str">
            <v>-</v>
          </cell>
          <cell r="C884" t="str">
            <v>unknown</v>
          </cell>
        </row>
        <row r="885">
          <cell r="A885" t="str">
            <v>CNAG_01010</v>
          </cell>
          <cell r="B885" t="str">
            <v>-</v>
          </cell>
          <cell r="C885" t="str">
            <v>Mitochondrial 18 kDa protein [Source:UniProtKB/TrEMBL;Acc:J9VKY1]</v>
          </cell>
        </row>
        <row r="886">
          <cell r="A886" t="str">
            <v>CNAG_01011</v>
          </cell>
          <cell r="B886" t="str">
            <v>-</v>
          </cell>
          <cell r="C886" t="str">
            <v>unknown</v>
          </cell>
        </row>
        <row r="887">
          <cell r="A887" t="str">
            <v>CNAG_01012</v>
          </cell>
          <cell r="B887" t="str">
            <v>-</v>
          </cell>
          <cell r="C887" t="str">
            <v>unknown</v>
          </cell>
        </row>
        <row r="888">
          <cell r="A888" t="str">
            <v>CNAG_01013</v>
          </cell>
          <cell r="B888" t="str">
            <v>-</v>
          </cell>
          <cell r="C888" t="str">
            <v>WD_REPEATS_REGION domain-containing protein [Source:UniProtKB/TrEMBL;Acc:J9VR86]</v>
          </cell>
        </row>
        <row r="889">
          <cell r="A889" t="str">
            <v>CNAG_01014</v>
          </cell>
          <cell r="B889" t="str">
            <v>ZFC4</v>
          </cell>
          <cell r="C889" t="str">
            <v>unknown</v>
          </cell>
        </row>
        <row r="890">
          <cell r="A890" t="str">
            <v>CNAG_01015</v>
          </cell>
          <cell r="B890" t="str">
            <v>-</v>
          </cell>
          <cell r="C890" t="str">
            <v>Cytoplasmic protein [Source:UniProtKB/TrEMBL;Acc:J9VKX6]</v>
          </cell>
        </row>
        <row r="891">
          <cell r="A891" t="str">
            <v>CNAG_01016</v>
          </cell>
          <cell r="B891" t="str">
            <v>-</v>
          </cell>
          <cell r="C891" t="str">
            <v>Vacuolar membrane protein [Source:UniProtKB/TrEMBL;Acc:J9VNW9]</v>
          </cell>
        </row>
        <row r="892">
          <cell r="A892" t="str">
            <v>CNAG_01017</v>
          </cell>
          <cell r="B892" t="str">
            <v>-</v>
          </cell>
          <cell r="C892" t="str">
            <v>RING-type domain-containing protein [Source:UniProtKB/TrEMBL;Acc:J9VTS9]</v>
          </cell>
        </row>
        <row r="893">
          <cell r="A893" t="str">
            <v>CNAG_01018</v>
          </cell>
          <cell r="B893" t="str">
            <v>-</v>
          </cell>
          <cell r="C893" t="str">
            <v>Eukaryotic translation initiation factor 2 subunit gamma [Source:UniProtKB/Swiss-Prot;Acc:J9VR81]</v>
          </cell>
        </row>
        <row r="894">
          <cell r="A894" t="str">
            <v>CNAG_01019</v>
          </cell>
          <cell r="B894" t="str">
            <v>SOD1</v>
          </cell>
          <cell r="C894" t="str">
            <v>Superoxide dismutase [Cu-Zn] [Source:UniProtKB/TrEMBL;Acc:J9VLJ9]</v>
          </cell>
        </row>
        <row r="895">
          <cell r="A895" t="str">
            <v>CNAG_01020</v>
          </cell>
          <cell r="B895" t="str">
            <v>-</v>
          </cell>
          <cell r="C895" t="str">
            <v>SH3 domain-containing protein [Source:UniProtKB/TrEMBL;Acc:J9VKX2]</v>
          </cell>
        </row>
        <row r="896">
          <cell r="A896" t="str">
            <v>CNAG_01021</v>
          </cell>
          <cell r="B896" t="str">
            <v>-</v>
          </cell>
          <cell r="C896" t="str">
            <v>ATP phosphoribosyltransferase [Source:UniProtKB/TrEMBL;Acc:J9VNW4]</v>
          </cell>
        </row>
        <row r="897">
          <cell r="A897" t="str">
            <v>CNAG_01022</v>
          </cell>
          <cell r="B897" t="str">
            <v>-</v>
          </cell>
          <cell r="C897" t="str">
            <v>MATH domain-containing protein [Source:UniProtKB/TrEMBL;Acc:J9VTS5]</v>
          </cell>
        </row>
        <row r="898">
          <cell r="A898" t="str">
            <v>CNAG_01023</v>
          </cell>
          <cell r="B898" t="str">
            <v>-</v>
          </cell>
          <cell r="C898" t="str">
            <v>Cohesin complex subunit SCC1 [Source:UniProtKB/TrEMBL;Acc:J9VR75]</v>
          </cell>
        </row>
        <row r="899">
          <cell r="A899" t="str">
            <v>CNAG_01024</v>
          </cell>
          <cell r="B899" t="str">
            <v>-</v>
          </cell>
          <cell r="C899" t="str">
            <v>Translocation protein SEC72 [Source:UniProtKB/TrEMBL;Acc:J9VLJ4]</v>
          </cell>
        </row>
        <row r="900">
          <cell r="A900" t="str">
            <v>CNAG_01025</v>
          </cell>
          <cell r="B900" t="str">
            <v>-</v>
          </cell>
          <cell r="C900" t="str">
            <v>unknown</v>
          </cell>
        </row>
        <row r="901">
          <cell r="A901" t="str">
            <v>CNAG_01026</v>
          </cell>
          <cell r="B901" t="str">
            <v>-</v>
          </cell>
          <cell r="C901" t="str">
            <v>Gamma-glutamyltransferase [Source:UniProtKB/TrEMBL;Acc:J9VNW0]</v>
          </cell>
        </row>
        <row r="902">
          <cell r="A902" t="str">
            <v>CNAG_01027</v>
          </cell>
          <cell r="B902" t="str">
            <v>-</v>
          </cell>
          <cell r="C902" t="str">
            <v>Aldedh domain-containing protein [Source:UniProtKB/TrEMBL;Acc:J9VTS1]</v>
          </cell>
        </row>
        <row r="903">
          <cell r="A903" t="str">
            <v>CNAG_01028</v>
          </cell>
          <cell r="B903" t="str">
            <v>-</v>
          </cell>
          <cell r="C903" t="str">
            <v>t-SNARE coiled-coil homology domain-containing protein [Source:UniProtKB/TrEMBL;Acc:J9VR71]</v>
          </cell>
        </row>
        <row r="904">
          <cell r="A904" t="str">
            <v>CNAG_01029</v>
          </cell>
          <cell r="B904" t="str">
            <v>-</v>
          </cell>
          <cell r="C904" t="str">
            <v>RWD domain-containing protein [Source:UniProtKB/TrEMBL;Acc:J9VLI6]</v>
          </cell>
        </row>
        <row r="905">
          <cell r="A905" t="str">
            <v>CNAG_01030</v>
          </cell>
          <cell r="B905" t="str">
            <v>-</v>
          </cell>
          <cell r="C905" t="str">
            <v>unknown</v>
          </cell>
        </row>
        <row r="906">
          <cell r="A906" t="str">
            <v>CNAG_01031</v>
          </cell>
          <cell r="B906" t="str">
            <v>-</v>
          </cell>
          <cell r="C906" t="str">
            <v>Protein YOP1 [Source:UniProtKB/TrEMBL;Acc:J9VNV6]</v>
          </cell>
        </row>
        <row r="907">
          <cell r="A907" t="str">
            <v>CNAG_01032</v>
          </cell>
          <cell r="B907" t="str">
            <v>-</v>
          </cell>
          <cell r="C907" t="str">
            <v>unknown</v>
          </cell>
        </row>
        <row r="908">
          <cell r="A908" t="str">
            <v>CNAG_01033</v>
          </cell>
          <cell r="B908" t="str">
            <v>-</v>
          </cell>
          <cell r="C908" t="str">
            <v>S1 motif domain-containing protein [Source:UniProtKB/TrEMBL;Acc:J9VR67]</v>
          </cell>
        </row>
        <row r="909">
          <cell r="A909" t="str">
            <v>CNAG_01034</v>
          </cell>
          <cell r="B909" t="str">
            <v>-</v>
          </cell>
          <cell r="C909" t="str">
            <v>unknown</v>
          </cell>
        </row>
        <row r="910">
          <cell r="A910" t="str">
            <v>CNAG_01035</v>
          </cell>
          <cell r="B910" t="str">
            <v>-</v>
          </cell>
          <cell r="C910" t="str">
            <v>Proteasome subunit alpha type [Source:UniProtKB/TrEMBL;Acc:J9VKW0]</v>
          </cell>
        </row>
        <row r="911">
          <cell r="A911" t="str">
            <v>CNAG_01036</v>
          </cell>
          <cell r="B911" t="str">
            <v>-</v>
          </cell>
          <cell r="C911" t="str">
            <v>Geranylgeranyl transferase type-2 subunit beta [Source:UniProtKB/TrEMBL;Acc:J9VNV2]</v>
          </cell>
        </row>
        <row r="912">
          <cell r="A912" t="str">
            <v>CNAG_01037</v>
          </cell>
          <cell r="B912" t="str">
            <v>-</v>
          </cell>
          <cell r="C912" t="str">
            <v>DNA mismatch repair protein MLH3 [Source:UniProtKB/TrEMBL;Acc:J9VTR1]</v>
          </cell>
        </row>
        <row r="913">
          <cell r="A913" t="str">
            <v>CNAG_01038</v>
          </cell>
          <cell r="B913" t="str">
            <v>-</v>
          </cell>
          <cell r="C913" t="str">
            <v>unknown</v>
          </cell>
        </row>
        <row r="914">
          <cell r="A914" t="str">
            <v>CNAG_01039</v>
          </cell>
          <cell r="B914" t="str">
            <v>-</v>
          </cell>
          <cell r="C914" t="str">
            <v>Superkiller protein 3 [Source:UniProtKB/TrEMBL;Acc:J9VLH8]</v>
          </cell>
        </row>
        <row r="915">
          <cell r="A915" t="str">
            <v>CNAG_01040</v>
          </cell>
          <cell r="B915" t="str">
            <v>-</v>
          </cell>
          <cell r="C915" t="str">
            <v>Carboxypeptidase [Source:UniProtKB/TrEMBL;Acc:J9VKV6]</v>
          </cell>
        </row>
        <row r="916">
          <cell r="A916" t="str">
            <v>CNAG_01041</v>
          </cell>
          <cell r="B916" t="str">
            <v>-</v>
          </cell>
          <cell r="C916" t="str">
            <v>unknown</v>
          </cell>
        </row>
        <row r="917">
          <cell r="A917" t="str">
            <v>CNAG_01042</v>
          </cell>
          <cell r="B917" t="str">
            <v>-</v>
          </cell>
          <cell r="C917" t="str">
            <v>DDE Tnp4 domain-containing protein [Source:UniProtKB/TrEMBL;Acc:J9VTQ8]</v>
          </cell>
        </row>
        <row r="918">
          <cell r="A918" t="str">
            <v>CNAG_01043</v>
          </cell>
          <cell r="B918" t="str">
            <v>-</v>
          </cell>
          <cell r="C918" t="str">
            <v>MARVEL domain-containing protein [Source:UniProtKB/TrEMBL;Acc:J9VR58]</v>
          </cell>
        </row>
        <row r="919">
          <cell r="A919" t="str">
            <v>CNAG_01044</v>
          </cell>
          <cell r="B919" t="str">
            <v>-</v>
          </cell>
          <cell r="C919" t="str">
            <v>Dihydroceramidase [Source:UniProtKB/TrEMBL;Acc:J9VLH3]</v>
          </cell>
        </row>
        <row r="920">
          <cell r="A920" t="str">
            <v>CNAG_01045</v>
          </cell>
          <cell r="B920" t="str">
            <v>-</v>
          </cell>
          <cell r="C920" t="str">
            <v>unknown</v>
          </cell>
        </row>
        <row r="921">
          <cell r="A921" t="str">
            <v>CNAG_01046</v>
          </cell>
          <cell r="B921" t="str">
            <v>-</v>
          </cell>
          <cell r="C921" t="str">
            <v>DAO domain-containing protein [Source:UniProtKB/TrEMBL;Acc:J9VNU4]</v>
          </cell>
        </row>
        <row r="922">
          <cell r="A922" t="str">
            <v>CNAG_01047</v>
          </cell>
          <cell r="B922" t="str">
            <v>-</v>
          </cell>
          <cell r="C922" t="str">
            <v>unknown</v>
          </cell>
        </row>
        <row r="923">
          <cell r="A923" t="str">
            <v>CNAG_01048</v>
          </cell>
          <cell r="B923" t="str">
            <v>-</v>
          </cell>
          <cell r="C923" t="str">
            <v>RRM domain-containing protein [Source:UniProtKB/TrEMBL;Acc:J9VR55]</v>
          </cell>
        </row>
        <row r="924">
          <cell r="A924" t="str">
            <v>CNAG_01049</v>
          </cell>
          <cell r="B924" t="str">
            <v>-</v>
          </cell>
          <cell r="C924" t="str">
            <v>H/ACA ribonucleoprotein complex subunit NOP10 [Source:UniProtKB/TrEMBL;Acc:J9VLG8]</v>
          </cell>
        </row>
        <row r="925">
          <cell r="A925" t="str">
            <v>CNAG_01050</v>
          </cell>
          <cell r="B925" t="str">
            <v>-</v>
          </cell>
          <cell r="C925" t="str">
            <v>Hexosyltransferase [Source:UniProtKB/TrEMBL;Acc:J9VKU8]</v>
          </cell>
        </row>
        <row r="926">
          <cell r="A926" t="str">
            <v>CNAG_01051</v>
          </cell>
          <cell r="B926" t="str">
            <v>NIP100</v>
          </cell>
          <cell r="C926" t="str">
            <v>CAP-Gly domain-containing protein [Source:UniProtKB/TrEMBL;Acc:J9VNT9]</v>
          </cell>
        </row>
        <row r="927">
          <cell r="A927" t="str">
            <v>CNAG_01052</v>
          </cell>
          <cell r="B927" t="str">
            <v>-</v>
          </cell>
          <cell r="C927" t="str">
            <v>unknown</v>
          </cell>
        </row>
        <row r="928">
          <cell r="A928" t="str">
            <v>CNAG_01053</v>
          </cell>
          <cell r="B928" t="str">
            <v>-</v>
          </cell>
          <cell r="C928" t="str">
            <v>Nuclear pore complex protein Nup160 [Source:UniProtKB/TrEMBL;Acc:J9VR51]</v>
          </cell>
        </row>
        <row r="929">
          <cell r="A929" t="str">
            <v>CNAG_01054</v>
          </cell>
          <cell r="B929" t="str">
            <v>-</v>
          </cell>
          <cell r="C929" t="str">
            <v>Protein-serine/threonine phosphatase [Source:UniProtKB/TrEMBL;Acc:J9VLG2]</v>
          </cell>
        </row>
        <row r="930">
          <cell r="A930" t="str">
            <v>CNAG_01055</v>
          </cell>
          <cell r="B930" t="str">
            <v>-</v>
          </cell>
          <cell r="C930" t="str">
            <v>MFS domain-containing protein [Source:UniProtKB/TrEMBL;Acc:J9VKU4]</v>
          </cell>
        </row>
        <row r="931">
          <cell r="A931" t="str">
            <v>CNAG_01056</v>
          </cell>
          <cell r="B931" t="str">
            <v>-</v>
          </cell>
          <cell r="C931" t="str">
            <v>unknown</v>
          </cell>
        </row>
        <row r="932">
          <cell r="A932" t="str">
            <v>CNAG_01057</v>
          </cell>
          <cell r="B932" t="str">
            <v>-</v>
          </cell>
          <cell r="C932" t="str">
            <v>COP9 signalosome complex subunit 2 [Source:UniProtKB/TrEMBL;Acc:J9VR47]</v>
          </cell>
        </row>
        <row r="933">
          <cell r="A933" t="str">
            <v>CNAG_01058</v>
          </cell>
          <cell r="B933" t="str">
            <v>-</v>
          </cell>
          <cell r="C933" t="str">
            <v>Nitric oxide synthase-interacting protein [Source:UniProtKB/TrEMBL;Acc:J9VLF8]</v>
          </cell>
        </row>
        <row r="934">
          <cell r="A934" t="str">
            <v>CNAG_01059</v>
          </cell>
          <cell r="B934" t="str">
            <v>-</v>
          </cell>
          <cell r="C934" t="str">
            <v>MFS domain-containing protein [Source:UniProtKB/TrEMBL;Acc:J9VKT9]</v>
          </cell>
        </row>
        <row r="935">
          <cell r="A935" t="str">
            <v>CNAG_01060</v>
          </cell>
          <cell r="B935" t="str">
            <v>-</v>
          </cell>
          <cell r="C935" t="str">
            <v>RRM domain-containing protein [Source:UniProtKB/TrEMBL;Acc:J9VNT0]</v>
          </cell>
        </row>
        <row r="936">
          <cell r="A936" t="str">
            <v>CNAG_01061</v>
          </cell>
          <cell r="B936" t="str">
            <v>FRK102</v>
          </cell>
          <cell r="C936" t="str">
            <v>Protein kinase domain-containing protein [Source:UniProtKB/TrEMBL;Acc:J9VTN9]</v>
          </cell>
        </row>
        <row r="937">
          <cell r="A937" t="str">
            <v>CNAG_01062</v>
          </cell>
          <cell r="B937" t="str">
            <v>PSK201</v>
          </cell>
          <cell r="C937" t="str">
            <v>Protein kinase domain-containing protein [Source:UniProtKB/TrEMBL;Acc:J9VR43]</v>
          </cell>
        </row>
        <row r="938">
          <cell r="A938" t="str">
            <v>CNAG_01063</v>
          </cell>
          <cell r="B938" t="str">
            <v>-</v>
          </cell>
          <cell r="C938" t="str">
            <v>WD_REPEATS_REGION domain-containing protein [Source:UniProtKB/TrEMBL;Acc:J9VLF3]</v>
          </cell>
        </row>
        <row r="939">
          <cell r="A939" t="str">
            <v>CNAG_01064</v>
          </cell>
          <cell r="B939" t="str">
            <v>-</v>
          </cell>
          <cell r="C939" t="str">
            <v>unknown</v>
          </cell>
        </row>
        <row r="940">
          <cell r="A940" t="str">
            <v>CNAG_01065</v>
          </cell>
          <cell r="B940" t="str">
            <v>-</v>
          </cell>
          <cell r="C940" t="str">
            <v>unknown</v>
          </cell>
        </row>
        <row r="941">
          <cell r="A941" t="str">
            <v>CNAG_01069</v>
          </cell>
          <cell r="B941" t="str">
            <v>-</v>
          </cell>
          <cell r="C941" t="str">
            <v>Zn(2)-C6 fungal-type domain-containing protein [Source:UniProtKB/TrEMBL;Acc:J9VKS9]</v>
          </cell>
        </row>
        <row r="942">
          <cell r="A942" t="str">
            <v>CNAG_01070</v>
          </cell>
          <cell r="B942" t="str">
            <v>-</v>
          </cell>
          <cell r="C942" t="str">
            <v>Aldolase_II domain-containing protein [Source:UniProtKB/TrEMBL;Acc:J9VNS3]</v>
          </cell>
        </row>
        <row r="943">
          <cell r="A943" t="str">
            <v>CNAG_01071</v>
          </cell>
          <cell r="B943" t="str">
            <v>-</v>
          </cell>
          <cell r="C943" t="str">
            <v>Zn(2)-C6 fungal-type domain-containing protein [Source:UniProtKB/TrEMBL;Acc:J9VTN1]</v>
          </cell>
        </row>
        <row r="944">
          <cell r="A944" t="str">
            <v>CNAG_01072</v>
          </cell>
          <cell r="B944" t="str">
            <v>-</v>
          </cell>
          <cell r="C944" t="str">
            <v>Amidase [Source:UniProtKB/TrEMBL;Acc:J9VR35]</v>
          </cell>
        </row>
        <row r="945">
          <cell r="A945" t="str">
            <v>CNAG_01073</v>
          </cell>
          <cell r="B945" t="str">
            <v>-</v>
          </cell>
          <cell r="C945" t="str">
            <v>unknown</v>
          </cell>
        </row>
        <row r="946">
          <cell r="A946" t="str">
            <v>CNAG_01074</v>
          </cell>
          <cell r="B946" t="str">
            <v>-</v>
          </cell>
          <cell r="C946" t="str">
            <v>Aa_trans domain-containing protein [Source:UniProtKB/TrEMBL;Acc:J9VKS5]</v>
          </cell>
        </row>
        <row r="947">
          <cell r="A947" t="str">
            <v>CNAG_01075</v>
          </cell>
          <cell r="B947" t="str">
            <v>-</v>
          </cell>
          <cell r="C947" t="str">
            <v>Methylmalonate-semialdehyde dehydrogenase (CoA acylating) [Source:UniProtKB/TrEMBL;Acc:J9VNR9]</v>
          </cell>
        </row>
        <row r="948">
          <cell r="A948" t="str">
            <v>CNAG_01076</v>
          </cell>
          <cell r="B948" t="str">
            <v>-</v>
          </cell>
          <cell r="C948" t="str">
            <v>4-aminobutyrate aminotransferase [Source:UniProtKB/TrEMBL;Acc:J9VTM5]</v>
          </cell>
        </row>
        <row r="949">
          <cell r="A949" t="str">
            <v>CNAG_01077</v>
          </cell>
          <cell r="B949" t="str">
            <v>-</v>
          </cell>
          <cell r="C949" t="str">
            <v>unknown</v>
          </cell>
        </row>
        <row r="950">
          <cell r="A950" t="str">
            <v>CNAG_01078</v>
          </cell>
          <cell r="B950" t="str">
            <v>-</v>
          </cell>
          <cell r="C950" t="str">
            <v>Aldedh domain-containing protein [Source:UniProtKB/TrEMBL;Acc:J9VLE0]</v>
          </cell>
        </row>
        <row r="951">
          <cell r="A951" t="str">
            <v>CNAG_01079</v>
          </cell>
          <cell r="B951" t="str">
            <v>-</v>
          </cell>
          <cell r="C951" t="str">
            <v>HpcH_HpaI domain-containing protein [Source:UniProtKB/TrEMBL;Acc:J9VKS1]</v>
          </cell>
        </row>
        <row r="952">
          <cell r="A952" t="str">
            <v>CNAG_01080</v>
          </cell>
          <cell r="B952" t="str">
            <v>-</v>
          </cell>
          <cell r="C952" t="str">
            <v>FMN hydroxy acid dehydrogenase domain-containing protein [Source:UniProtKB/TrEMBL;Acc:J9VNR5]</v>
          </cell>
        </row>
        <row r="953">
          <cell r="A953" t="str">
            <v>CNAG_01081</v>
          </cell>
          <cell r="B953" t="str">
            <v>-</v>
          </cell>
          <cell r="C953" t="str">
            <v>unknown</v>
          </cell>
        </row>
        <row r="954">
          <cell r="A954" t="str">
            <v>CNAG_01082</v>
          </cell>
          <cell r="B954" t="str">
            <v>-</v>
          </cell>
          <cell r="C954" t="str">
            <v>ANK_REP_REGION domain-containing protein [Source:UniProtKB/TrEMBL;Acc:J9VR26]</v>
          </cell>
        </row>
        <row r="955">
          <cell r="A955" t="str">
            <v>CNAG_01083</v>
          </cell>
          <cell r="B955" t="str">
            <v>RPN5</v>
          </cell>
          <cell r="C955" t="str">
            <v>PCI domain-containing protein [Source:UniProtKB/TrEMBL;Acc:J9VLD5]</v>
          </cell>
        </row>
        <row r="956">
          <cell r="A956" t="str">
            <v>CNAG_01084</v>
          </cell>
          <cell r="B956" t="str">
            <v>UBC4</v>
          </cell>
          <cell r="C956" t="str">
            <v>UBC core domain-containing protein [Source:UniProtKB/TrEMBL;Acc:J9VKR6]</v>
          </cell>
        </row>
        <row r="957">
          <cell r="A957" t="str">
            <v>CNAG_01085</v>
          </cell>
          <cell r="B957" t="str">
            <v>-</v>
          </cell>
          <cell r="C957" t="str">
            <v>unknown</v>
          </cell>
        </row>
        <row r="958">
          <cell r="A958" t="str">
            <v>CNAG_01086</v>
          </cell>
          <cell r="B958" t="str">
            <v>-</v>
          </cell>
          <cell r="C958" t="str">
            <v>EAF domain-containing protein [Source:UniProtKB/TrEMBL;Acc:J9VTL5]</v>
          </cell>
        </row>
        <row r="959">
          <cell r="A959" t="str">
            <v>CNAG_01087</v>
          </cell>
          <cell r="B959" t="str">
            <v>-</v>
          </cell>
          <cell r="C959" t="str">
            <v>RING-type domain-containing protein [Source:UniProtKB/TrEMBL;Acc:J9VR22]</v>
          </cell>
        </row>
        <row r="960">
          <cell r="A960" t="str">
            <v>CNAG_01088</v>
          </cell>
          <cell r="B960" t="str">
            <v>-</v>
          </cell>
          <cell r="C960" t="str">
            <v>unknown</v>
          </cell>
        </row>
        <row r="961">
          <cell r="A961" t="str">
            <v>CNAG_01089</v>
          </cell>
          <cell r="B961" t="str">
            <v>-</v>
          </cell>
          <cell r="C961" t="str">
            <v>unknown</v>
          </cell>
        </row>
        <row r="962">
          <cell r="A962" t="str">
            <v>CNAG_01090</v>
          </cell>
          <cell r="B962" t="str">
            <v>-</v>
          </cell>
          <cell r="C962" t="str">
            <v>AB hydrolase-1 domain-containing protein [Source:UniProtKB/TrEMBL;Acc:J9VNQ7]</v>
          </cell>
        </row>
        <row r="963">
          <cell r="A963" t="str">
            <v>CNAG_01091</v>
          </cell>
          <cell r="B963" t="str">
            <v>-</v>
          </cell>
          <cell r="C963" t="str">
            <v>Tr-type G domain-containing protein [Source:UniProtKB/TrEMBL;Acc:J9VTL0]</v>
          </cell>
        </row>
        <row r="964">
          <cell r="A964" t="str">
            <v>CNAG_01092</v>
          </cell>
          <cell r="B964" t="str">
            <v>-</v>
          </cell>
          <cell r="C964" t="str">
            <v>unknown</v>
          </cell>
        </row>
        <row r="965">
          <cell r="A965" t="str">
            <v>CNAG_01093</v>
          </cell>
          <cell r="B965" t="str">
            <v>-</v>
          </cell>
          <cell r="C965" t="str">
            <v>unknown</v>
          </cell>
        </row>
        <row r="966">
          <cell r="A966" t="str">
            <v>CNAG_01094</v>
          </cell>
          <cell r="B966" t="str">
            <v>-</v>
          </cell>
          <cell r="C966" t="str">
            <v>Cir_N domain-containing protein [Source:UniProtKB/TrEMBL;Acc:J9VKQ9]</v>
          </cell>
        </row>
        <row r="967">
          <cell r="A967" t="str">
            <v>CNAG_01095</v>
          </cell>
          <cell r="B967" t="str">
            <v>-</v>
          </cell>
          <cell r="C967" t="str">
            <v>AB hydrolase-1 domain-containing protein [Source:UniProtKB/TrEMBL;Acc:J9VNQ4]</v>
          </cell>
        </row>
        <row r="968">
          <cell r="A968" t="str">
            <v>CNAG_01096</v>
          </cell>
          <cell r="B968" t="str">
            <v>-</v>
          </cell>
          <cell r="C968" t="str">
            <v>unknown</v>
          </cell>
        </row>
        <row r="969">
          <cell r="A969" t="str">
            <v>CNAG_01097</v>
          </cell>
          <cell r="B969" t="str">
            <v>-</v>
          </cell>
          <cell r="C969" t="str">
            <v>Short-chain dehydrogenase/reductase SDR [Source:UniProtKB/TrEMBL;Acc:J9VR14]</v>
          </cell>
        </row>
        <row r="970">
          <cell r="A970" t="str">
            <v>CNAG_01098</v>
          </cell>
          <cell r="B970" t="str">
            <v>-</v>
          </cell>
          <cell r="C970" t="str">
            <v>Ipi1_N domain-containing protein [Source:UniProtKB/TrEMBL;Acc:J9VLC3]</v>
          </cell>
        </row>
        <row r="971">
          <cell r="A971" t="str">
            <v>CNAG_01099</v>
          </cell>
          <cell r="B971" t="str">
            <v>-</v>
          </cell>
          <cell r="C971" t="str">
            <v>Cleavage and polyadenylation specificity factor subunit 2 [Source:UniProtKB/TrEMBL;Acc:J9VKQ4]</v>
          </cell>
        </row>
        <row r="972">
          <cell r="A972" t="str">
            <v>CNAG_01100</v>
          </cell>
          <cell r="B972" t="str">
            <v>-</v>
          </cell>
          <cell r="C972" t="str">
            <v>SEC7 domain-containing protein [Source:UniProtKB/TrEMBL;Acc:J9VNQ0]</v>
          </cell>
        </row>
        <row r="973">
          <cell r="A973" t="str">
            <v>CNAG_01101</v>
          </cell>
          <cell r="B973" t="str">
            <v>-</v>
          </cell>
          <cell r="C973" t="str">
            <v>Cnn_1N domain-containing protein [Source:UniProtKB/TrEMBL;Acc:J9VTK0]</v>
          </cell>
        </row>
        <row r="974">
          <cell r="A974" t="str">
            <v>CNAG_01102</v>
          </cell>
          <cell r="B974" t="str">
            <v>-</v>
          </cell>
          <cell r="C974" t="str">
            <v>Oxidoreductase [Source:UniProtKB/TrEMBL;Acc:J9VR10]</v>
          </cell>
        </row>
        <row r="975">
          <cell r="A975" t="str">
            <v>CNAG_01103</v>
          </cell>
          <cell r="B975" t="str">
            <v>PRP11</v>
          </cell>
          <cell r="C975" t="str">
            <v>U1-type domain-containing protein [Source:UniProtKB/TrEMBL;Acc:J9VLC0]</v>
          </cell>
        </row>
        <row r="976">
          <cell r="A976" t="str">
            <v>CNAG_01104</v>
          </cell>
          <cell r="B976" t="str">
            <v>-</v>
          </cell>
          <cell r="C976" t="str">
            <v>Ribosomal RNA-processing protein 8 [Source:UniProtKB/TrEMBL;Acc:J9VKP9]</v>
          </cell>
        </row>
        <row r="977">
          <cell r="A977" t="str">
            <v>CNAG_01105</v>
          </cell>
          <cell r="B977" t="str">
            <v>-</v>
          </cell>
          <cell r="C977" t="str">
            <v>unknown</v>
          </cell>
        </row>
        <row r="978">
          <cell r="A978" t="str">
            <v>CNAG_01106</v>
          </cell>
          <cell r="B978" t="str">
            <v>VPH1</v>
          </cell>
          <cell r="C978" t="str">
            <v>V-type proton ATPase subunit a [Source:UniProtKB/TrEMBL;Acc:J9VTJ6]</v>
          </cell>
        </row>
        <row r="979">
          <cell r="A979" t="str">
            <v>CNAG_01107</v>
          </cell>
          <cell r="B979" t="str">
            <v>-</v>
          </cell>
          <cell r="C979" t="str">
            <v>1-acyl-sn-glycerol-3-phosphate acyltransferase [Source:UniProtKB/TrEMBL;Acc:J9VR06]</v>
          </cell>
        </row>
        <row r="980">
          <cell r="A980" t="str">
            <v>CNAG_01108</v>
          </cell>
          <cell r="B980" t="str">
            <v>DAL2</v>
          </cell>
          <cell r="C980" t="str">
            <v>Allantoicase [Source:UniProtKB/TrEMBL;Acc:J9VLB6]</v>
          </cell>
        </row>
        <row r="981">
          <cell r="A981" t="str">
            <v>CNAG_01109</v>
          </cell>
          <cell r="B981" t="str">
            <v>-</v>
          </cell>
          <cell r="C981" t="str">
            <v>unknown</v>
          </cell>
        </row>
        <row r="982">
          <cell r="A982" t="str">
            <v>CNAG_01110</v>
          </cell>
          <cell r="B982" t="str">
            <v>-</v>
          </cell>
          <cell r="C982" t="str">
            <v>Tubulin-specific chaperone A [Source:UniProtKB/TrEMBL;Acc:J9VNP1]</v>
          </cell>
        </row>
        <row r="983">
          <cell r="A983" t="str">
            <v>CNAG_01111</v>
          </cell>
          <cell r="B983" t="str">
            <v>-</v>
          </cell>
          <cell r="C983" t="str">
            <v>Eukaryotic translation initiation factor 3 subunit K [Source:UniProtKB/TrEMBL;Acc:J9VTJ1]</v>
          </cell>
        </row>
        <row r="984">
          <cell r="A984" t="str">
            <v>CNAG_01112</v>
          </cell>
          <cell r="B984" t="str">
            <v>-</v>
          </cell>
          <cell r="C984" t="str">
            <v>Oxidored_FMN domain-containing protein [Source:UniProtKB/TrEMBL;Acc:J9VR03]</v>
          </cell>
        </row>
        <row r="985">
          <cell r="A985" t="str">
            <v>CNAG_01113</v>
          </cell>
          <cell r="B985" t="str">
            <v>-</v>
          </cell>
          <cell r="C985" t="str">
            <v>unknown</v>
          </cell>
        </row>
        <row r="986">
          <cell r="A986" t="str">
            <v>CNAG_01114</v>
          </cell>
          <cell r="B986" t="str">
            <v>-</v>
          </cell>
          <cell r="C986" t="str">
            <v>unknown</v>
          </cell>
        </row>
        <row r="987">
          <cell r="A987" t="str">
            <v>CNAG_01115</v>
          </cell>
          <cell r="B987" t="str">
            <v>-</v>
          </cell>
          <cell r="C987" t="str">
            <v>unknown</v>
          </cell>
        </row>
        <row r="988">
          <cell r="A988" t="str">
            <v>CNAG_01116</v>
          </cell>
          <cell r="B988" t="str">
            <v>-</v>
          </cell>
          <cell r="C988" t="str">
            <v>Beta-ketoacyl reductase [Source:UniProtKB/TrEMBL;Acc:J9VTI6]</v>
          </cell>
        </row>
        <row r="989">
          <cell r="A989" t="str">
            <v>CNAG_01117</v>
          </cell>
          <cell r="B989" t="str">
            <v>EF3</v>
          </cell>
          <cell r="C989" t="str">
            <v>Elongation factor 3 [Source:UniProtKB/TrEMBL;Acc:J9VQZ9]</v>
          </cell>
        </row>
        <row r="990">
          <cell r="A990" t="str">
            <v>CNAG_01118</v>
          </cell>
          <cell r="B990" t="str">
            <v>-</v>
          </cell>
          <cell r="C990" t="str">
            <v>AA_permease domain-containing protein [Source:UniProtKB/TrEMBL;Acc:J9VLA8]</v>
          </cell>
        </row>
        <row r="991">
          <cell r="A991" t="str">
            <v>CNAG_01119</v>
          </cell>
          <cell r="B991" t="str">
            <v>-</v>
          </cell>
          <cell r="C991" t="str">
            <v>POT family proton-dependent oligopeptide transporter [Source:UniProtKB/TrEMBL;Acc:J9VKN5]</v>
          </cell>
        </row>
        <row r="992">
          <cell r="A992" t="str">
            <v>CNAG_01120</v>
          </cell>
          <cell r="B992" t="str">
            <v>-</v>
          </cell>
          <cell r="C992" t="str">
            <v>Acetyltransferase component of pyruvate dehydrogenase complex [Source:UniProtKB/TrEMBL;Acc:J9VNN1]</v>
          </cell>
        </row>
        <row r="993">
          <cell r="A993" t="str">
            <v>CNAG_01121</v>
          </cell>
          <cell r="B993" t="str">
            <v>-</v>
          </cell>
          <cell r="C993" t="str">
            <v>unknown</v>
          </cell>
        </row>
        <row r="994">
          <cell r="A994" t="str">
            <v>CNAG_01122</v>
          </cell>
          <cell r="B994" t="str">
            <v>-</v>
          </cell>
          <cell r="C994" t="str">
            <v>Calpain catalytic domain-containing protein [Source:UniProtKB/TrEMBL;Acc:J9VQZ5]</v>
          </cell>
        </row>
        <row r="995">
          <cell r="A995" t="str">
            <v>CNAG_01123</v>
          </cell>
          <cell r="B995" t="str">
            <v>-</v>
          </cell>
          <cell r="C995" t="str">
            <v>PseudoU_synth_2 domain-containing protein [Source:UniProtKB/TrEMBL;Acc:J9VLA4]</v>
          </cell>
        </row>
        <row r="996">
          <cell r="A996" t="str">
            <v>CNAG_01124</v>
          </cell>
          <cell r="B996" t="str">
            <v>-</v>
          </cell>
          <cell r="C996" t="str">
            <v>HIT-type domain-containing protein [Source:UniProtKB/TrEMBL;Acc:J9VKN1]</v>
          </cell>
        </row>
        <row r="997">
          <cell r="A997" t="str">
            <v>CNAG_01125</v>
          </cell>
          <cell r="B997" t="str">
            <v>-</v>
          </cell>
          <cell r="C997" t="str">
            <v>unknown</v>
          </cell>
        </row>
        <row r="998">
          <cell r="A998" t="str">
            <v>CNAG_01126</v>
          </cell>
          <cell r="B998" t="str">
            <v>-</v>
          </cell>
          <cell r="C998" t="str">
            <v>SEC7 domain-containing protein [Source:UniProtKB/TrEMBL;Acc:J9VTH7]</v>
          </cell>
        </row>
        <row r="999">
          <cell r="A999" t="str">
            <v>CNAG_01127</v>
          </cell>
          <cell r="B999" t="str">
            <v>-</v>
          </cell>
          <cell r="C999" t="str">
            <v>unknown</v>
          </cell>
        </row>
        <row r="1000">
          <cell r="A1000" t="str">
            <v>CNAG_01128</v>
          </cell>
          <cell r="B1000" t="str">
            <v>-</v>
          </cell>
          <cell r="C1000" t="str">
            <v>Glyoxalase II [Source:UniProtKB/TrEMBL;Acc:J9VL99]</v>
          </cell>
        </row>
        <row r="1001">
          <cell r="A1001" t="str">
            <v>CNAG_01129</v>
          </cell>
          <cell r="B1001" t="str">
            <v>ERG7</v>
          </cell>
          <cell r="C1001" t="str">
            <v>Terpene cyclase/mutase family member [Source:UniProtKB/TrEMBL;Acc:J9VKM6]</v>
          </cell>
        </row>
        <row r="1002">
          <cell r="A1002" t="str">
            <v>CNAG_01130</v>
          </cell>
          <cell r="B1002" t="str">
            <v>-</v>
          </cell>
          <cell r="C1002" t="str">
            <v>unknown</v>
          </cell>
        </row>
        <row r="1003">
          <cell r="A1003" t="str">
            <v>CNAG_01131</v>
          </cell>
          <cell r="B1003" t="str">
            <v>-</v>
          </cell>
          <cell r="C1003" t="str">
            <v>unknown</v>
          </cell>
        </row>
        <row r="1004">
          <cell r="A1004" t="str">
            <v>CNAG_01132</v>
          </cell>
          <cell r="B1004" t="str">
            <v>-</v>
          </cell>
          <cell r="C1004" t="str">
            <v>RRM domain-containing protein [Source:UniProtKB/TrEMBL;Acc:J9VQY7]</v>
          </cell>
        </row>
        <row r="1005">
          <cell r="A1005" t="str">
            <v>CNAG_01133</v>
          </cell>
          <cell r="B1005" t="str">
            <v>-</v>
          </cell>
          <cell r="C1005" t="str">
            <v>TNase-like domain-containing protein [Source:UniProtKB/TrEMBL;Acc:J9VL94]</v>
          </cell>
        </row>
        <row r="1006">
          <cell r="A1006" t="str">
            <v>CNAG_01134</v>
          </cell>
          <cell r="B1006" t="str">
            <v>-</v>
          </cell>
          <cell r="C1006" t="str">
            <v>unknown</v>
          </cell>
        </row>
        <row r="1007">
          <cell r="A1007" t="str">
            <v>CNAG_01135</v>
          </cell>
          <cell r="B1007" t="str">
            <v>-</v>
          </cell>
          <cell r="C1007" t="str">
            <v>Delta(3,5)-Delta(2,4)-dienoyl-CoA isomerase [Source:UniProtKB/TrEMBL;Acc:J9VTH0]</v>
          </cell>
        </row>
        <row r="1008">
          <cell r="A1008" t="str">
            <v>CNAG_01136</v>
          </cell>
          <cell r="B1008" t="str">
            <v>-</v>
          </cell>
          <cell r="C1008" t="str">
            <v>37S ribosomal protein S25, mitochondrial [Source:UniProtKB/TrEMBL;Acc:J9VQY3]</v>
          </cell>
        </row>
        <row r="1009">
          <cell r="A1009" t="str">
            <v>CNAG_01137</v>
          </cell>
          <cell r="B1009" t="str">
            <v>-</v>
          </cell>
          <cell r="C1009" t="str">
            <v>Aconitate hydratase, mitochondrial [Source:UniProtKB/TrEMBL;Acc:J9VL89]</v>
          </cell>
        </row>
        <row r="1010">
          <cell r="A1010" t="str">
            <v>CNAG_01138</v>
          </cell>
          <cell r="B1010" t="str">
            <v>CCP1</v>
          </cell>
          <cell r="C1010" t="str">
            <v>Cytochrome c peroxidase, mitochondrial [Source:UniProtKB/Swiss-Prot;Acc:Q6URB0]</v>
          </cell>
        </row>
        <row r="1011">
          <cell r="A1011" t="str">
            <v>CNAG_01139</v>
          </cell>
          <cell r="B1011" t="str">
            <v>-</v>
          </cell>
          <cell r="C1011" t="str">
            <v>unknown</v>
          </cell>
        </row>
        <row r="1012">
          <cell r="A1012" t="str">
            <v>CNAG_01140</v>
          </cell>
          <cell r="B1012" t="str">
            <v>-</v>
          </cell>
          <cell r="C1012" t="str">
            <v>ATP-dependent RNA helicase DRS1 [Source:UniProtKB/TrEMBL;Acc:J9VTG6]</v>
          </cell>
        </row>
        <row r="1013">
          <cell r="A1013" t="str">
            <v>CNAG_01141</v>
          </cell>
          <cell r="B1013" t="str">
            <v>RRP40</v>
          </cell>
          <cell r="C1013" t="str">
            <v>Ribosomal RNA-processing protein 40 [Source:UniProtKB/TrEMBL;Acc:J9VQX9]</v>
          </cell>
        </row>
        <row r="1014">
          <cell r="A1014" t="str">
            <v>CNAG_01142</v>
          </cell>
          <cell r="B1014" t="str">
            <v>-</v>
          </cell>
          <cell r="C1014" t="str">
            <v>SMP-LTD domain-containing protein [Source:UniProtKB/TrEMBL;Acc:J9VL86]</v>
          </cell>
        </row>
        <row r="1015">
          <cell r="A1015" t="str">
            <v>CNAG_01143</v>
          </cell>
          <cell r="B1015" t="str">
            <v>-</v>
          </cell>
          <cell r="C1015" t="str">
            <v>U-box domain-containing protein [Source:UniProtKB/TrEMBL;Acc:J9VKL2]</v>
          </cell>
        </row>
        <row r="1016">
          <cell r="A1016" t="str">
            <v>CNAG_01144</v>
          </cell>
          <cell r="B1016" t="str">
            <v>RPA70</v>
          </cell>
          <cell r="C1016" t="str">
            <v>Replication protein A subunit [Source:UniProtKB/TrEMBL;Acc:J9VNK9]</v>
          </cell>
        </row>
        <row r="1017">
          <cell r="A1017" t="str">
            <v>CNAG_01145</v>
          </cell>
          <cell r="B1017" t="str">
            <v>-</v>
          </cell>
          <cell r="C1017" t="str">
            <v>Nbl1_Borealin_N domain-containing protein [Source:UniProtKB/TrEMBL;Acc:J9VTG2]</v>
          </cell>
        </row>
        <row r="1018">
          <cell r="A1018" t="str">
            <v>CNAG_01146</v>
          </cell>
          <cell r="B1018" t="str">
            <v>-</v>
          </cell>
          <cell r="C1018" t="str">
            <v>U3 small nucleolar RNA-associated protein 22 [Source:UniProtKB/TrEMBL;Acc:J9VQX4]</v>
          </cell>
        </row>
        <row r="1019">
          <cell r="A1019" t="str">
            <v>CNAG_01147</v>
          </cell>
          <cell r="B1019" t="str">
            <v>-</v>
          </cell>
          <cell r="C1019" t="str">
            <v>Actin-related protein 2/3 complex subunit 4 [Source:UniProtKB/TrEMBL;Acc:J9VL82]</v>
          </cell>
        </row>
        <row r="1020">
          <cell r="A1020" t="str">
            <v>CNAG_01148</v>
          </cell>
          <cell r="B1020" t="str">
            <v>FPR3</v>
          </cell>
          <cell r="C1020" t="str">
            <v>FK506-binding protein [Source:UniProtKB/TrEMBL;Acc:J9VKK7]</v>
          </cell>
        </row>
        <row r="1021">
          <cell r="A1021" t="str">
            <v>CNAG_01149</v>
          </cell>
          <cell r="B1021" t="str">
            <v>-</v>
          </cell>
          <cell r="C1021" t="str">
            <v>unknown</v>
          </cell>
        </row>
        <row r="1022">
          <cell r="A1022" t="str">
            <v>CNAG_01150</v>
          </cell>
          <cell r="B1022" t="str">
            <v>-</v>
          </cell>
          <cell r="C1022" t="str">
            <v>FA_desaturase domain-containing protein [Source:UniProtKB/TrEMBL;Acc:J9VTF7]</v>
          </cell>
        </row>
        <row r="1023">
          <cell r="A1023" t="str">
            <v>CNAG_01151</v>
          </cell>
          <cell r="B1023" t="str">
            <v>UBC5</v>
          </cell>
          <cell r="C1023" t="str">
            <v>UBC core domain-containing protein [Source:UniProtKB/TrEMBL;Acc:J9VQX0]</v>
          </cell>
        </row>
        <row r="1024">
          <cell r="A1024" t="str">
            <v>CNAG_01152</v>
          </cell>
          <cell r="B1024" t="str">
            <v>-</v>
          </cell>
          <cell r="C1024" t="str">
            <v>40S ribosomal protein S6 [Source:UniProtKB/TrEMBL;Acc:J9VL75]</v>
          </cell>
        </row>
        <row r="1025">
          <cell r="A1025" t="str">
            <v>CNAG_01153</v>
          </cell>
          <cell r="B1025" t="str">
            <v>-</v>
          </cell>
          <cell r="C1025" t="str">
            <v>Ribosomal_S13_N domain-containing protein [Source:UniProtKB/TrEMBL;Acc:J9VKK2]</v>
          </cell>
        </row>
        <row r="1026">
          <cell r="A1026" t="str">
            <v>CNAG_01154</v>
          </cell>
          <cell r="B1026" t="str">
            <v>-</v>
          </cell>
          <cell r="C1026" t="str">
            <v>unknown</v>
          </cell>
        </row>
        <row r="1027">
          <cell r="A1027" t="str">
            <v>CNAG_01155</v>
          </cell>
          <cell r="B1027" t="str">
            <v>GUT1</v>
          </cell>
          <cell r="C1027" t="str">
            <v>Glycerol kinase [Source:UniProtKB/TrEMBL;Acc:J9VTF3]</v>
          </cell>
        </row>
        <row r="1028">
          <cell r="A1028" t="str">
            <v>CNAG_01156</v>
          </cell>
          <cell r="B1028" t="str">
            <v>CAP2</v>
          </cell>
          <cell r="C1028" t="str">
            <v>CAP10 domain-containing protein [Source:UniProtKB/TrEMBL;Acc:J9VQW6]</v>
          </cell>
        </row>
        <row r="1029">
          <cell r="A1029" t="str">
            <v>CNAG_01157</v>
          </cell>
          <cell r="B1029" t="str">
            <v>-</v>
          </cell>
          <cell r="C1029" t="str">
            <v>unknown</v>
          </cell>
        </row>
        <row r="1030">
          <cell r="A1030" t="str">
            <v>CNAG_01158</v>
          </cell>
          <cell r="B1030" t="str">
            <v>-</v>
          </cell>
          <cell r="C1030" t="str">
            <v>Branchpoint-bridging protein [Source:UniProtKB/TrEMBL;Acc:J9VKJ6]</v>
          </cell>
        </row>
        <row r="1031">
          <cell r="A1031" t="str">
            <v>CNAG_01159</v>
          </cell>
          <cell r="B1031" t="str">
            <v>-</v>
          </cell>
          <cell r="C1031" t="str">
            <v>Pre-mRNA-splicing factor SLU7 [Source:UniProtKB/TrEMBL;Acc:J9VNJ4]</v>
          </cell>
        </row>
        <row r="1032">
          <cell r="A1032" t="str">
            <v>CNAG_01161</v>
          </cell>
          <cell r="B1032" t="str">
            <v>-</v>
          </cell>
          <cell r="C1032" t="str">
            <v>unknown</v>
          </cell>
        </row>
        <row r="1033">
          <cell r="A1033" t="str">
            <v>CNAG_01162</v>
          </cell>
          <cell r="B1033" t="str">
            <v>MAK3201</v>
          </cell>
          <cell r="C1033" t="str">
            <v>PfkB domain-containing protein [Source:UniProtKB/TrEMBL;Acc:J9VL68]</v>
          </cell>
        </row>
        <row r="1034">
          <cell r="A1034" t="str">
            <v>CNAG_01163</v>
          </cell>
          <cell r="B1034" t="str">
            <v>RAD54</v>
          </cell>
          <cell r="C1034" t="str">
            <v>DNA repair and recombination protein RAD54-like protein [Source:UniProtKB/TrEMBL;Acc:J9VKJ1]</v>
          </cell>
        </row>
        <row r="1035">
          <cell r="A1035" t="str">
            <v>CNAG_01164</v>
          </cell>
          <cell r="B1035" t="str">
            <v>-</v>
          </cell>
          <cell r="C1035" t="str">
            <v>D-fructose-6-phosphate amidotransferase [Source:UniProtKB/TrEMBL;Acc:J9VNJ0]</v>
          </cell>
        </row>
        <row r="1036">
          <cell r="A1036" t="str">
            <v>CNAG_01165</v>
          </cell>
          <cell r="B1036" t="str">
            <v>LCB5</v>
          </cell>
          <cell r="C1036" t="str">
            <v>DAGKc domain-containing protein [Source:UniProtKB/TrEMBL;Acc:J9VTE7]</v>
          </cell>
        </row>
        <row r="1037">
          <cell r="A1037" t="str">
            <v>CNAG_01166</v>
          </cell>
          <cell r="B1037" t="str">
            <v>URE4</v>
          </cell>
          <cell r="C1037" t="str">
            <v>Urease accessory protein [Source:UniProtKB/TrEMBL;Acc:J9VQV8]</v>
          </cell>
        </row>
        <row r="1038">
          <cell r="A1038" t="str">
            <v>CNAG_01167</v>
          </cell>
          <cell r="B1038" t="str">
            <v>URE2</v>
          </cell>
          <cell r="C1038" t="str">
            <v>Structural maintenance of chromosomes protein [Source:UniProtKB/TrEMBL;Acc:J9VL63]</v>
          </cell>
        </row>
        <row r="1039">
          <cell r="A1039" t="str">
            <v>CNAG_01168</v>
          </cell>
          <cell r="B1039" t="str">
            <v>-</v>
          </cell>
          <cell r="C1039" t="str">
            <v>H/ACA ribonucleoprotein complex subunit CBF5 [Source:UniProtKB/TrEMBL;Acc:J9VKI8]</v>
          </cell>
        </row>
        <row r="1040">
          <cell r="A1040" t="str">
            <v>CNAG_01169</v>
          </cell>
          <cell r="B1040" t="str">
            <v>-</v>
          </cell>
          <cell r="C1040" t="str">
            <v>Aspartyl aminopeptidase [Source:UniProtKB/TrEMBL;Acc:J9VNI6]</v>
          </cell>
        </row>
        <row r="1041">
          <cell r="A1041" t="str">
            <v>CNAG_01170</v>
          </cell>
          <cell r="B1041" t="str">
            <v>-</v>
          </cell>
          <cell r="C1041" t="str">
            <v>Small subunit ribosomal protein S17 [Source:UniProtKB/TrEMBL;Acc:J9VTE3]</v>
          </cell>
        </row>
        <row r="1042">
          <cell r="A1042" t="str">
            <v>CNAG_01171</v>
          </cell>
          <cell r="B1042" t="str">
            <v>-</v>
          </cell>
          <cell r="C1042" t="str">
            <v>unknown</v>
          </cell>
        </row>
        <row r="1043">
          <cell r="A1043" t="str">
            <v>CNAG_01172</v>
          </cell>
          <cell r="B1043" t="str">
            <v>PBX1</v>
          </cell>
          <cell r="C1043" t="str">
            <v>Beta_helix domain-containing protein [Source:UniProtKB/TrEMBL;Acc:J9VL58]</v>
          </cell>
        </row>
        <row r="1044">
          <cell r="A1044" t="str">
            <v>CNAG_01173</v>
          </cell>
          <cell r="B1044" t="str">
            <v>LAG1</v>
          </cell>
          <cell r="C1044" t="str">
            <v>unknown</v>
          </cell>
        </row>
        <row r="1045">
          <cell r="A1045" t="str">
            <v>CNAG_01174</v>
          </cell>
          <cell r="B1045" t="str">
            <v>-</v>
          </cell>
          <cell r="C1045" t="str">
            <v>unknown</v>
          </cell>
        </row>
        <row r="1046">
          <cell r="A1046" t="str">
            <v>CNAG_01175</v>
          </cell>
          <cell r="B1046" t="str">
            <v>-</v>
          </cell>
          <cell r="C1046" t="str">
            <v>unknown</v>
          </cell>
        </row>
        <row r="1047">
          <cell r="A1047" t="str">
            <v>CNAG_01177</v>
          </cell>
          <cell r="B1047" t="str">
            <v>NEM1</v>
          </cell>
          <cell r="C1047" t="str">
            <v>FCP1 homology domain-containing protein [Source:UniProtKB/TrEMBL;Acc:J9VKH9]</v>
          </cell>
        </row>
        <row r="1048">
          <cell r="A1048" t="str">
            <v>CNAG_01178</v>
          </cell>
          <cell r="B1048" t="str">
            <v>-</v>
          </cell>
          <cell r="C1048" t="str">
            <v>Nuclear envelope-endoplasmic reticulum network protein [Source:UniProtKB/TrEMBL;Acc:J9VNH7]</v>
          </cell>
        </row>
        <row r="1049">
          <cell r="A1049" t="str">
            <v>CNAG_01179</v>
          </cell>
          <cell r="B1049" t="str">
            <v>-</v>
          </cell>
          <cell r="C1049" t="str">
            <v>RPOLD domain-containing protein [Source:UniProtKB/TrEMBL;Acc:J9VTD6]</v>
          </cell>
        </row>
        <row r="1050">
          <cell r="A1050" t="str">
            <v>CNAG_01180</v>
          </cell>
          <cell r="B1050" t="str">
            <v>-</v>
          </cell>
          <cell r="C1050" t="str">
            <v>unknown</v>
          </cell>
        </row>
        <row r="1051">
          <cell r="A1051" t="str">
            <v>CNAG_01181</v>
          </cell>
          <cell r="B1051" t="str">
            <v>-</v>
          </cell>
          <cell r="C1051" t="str">
            <v>Ubiquitin-like domain-containing protein [Source:UniProtKB/TrEMBL;Acc:J9VL49]</v>
          </cell>
        </row>
        <row r="1052">
          <cell r="A1052" t="str">
            <v>CNAG_01182</v>
          </cell>
          <cell r="B1052" t="str">
            <v>-</v>
          </cell>
          <cell r="C1052" t="str">
            <v>Cytoplasmic protein [Source:UniProtKB/TrEMBL;Acc:J9VKH4]</v>
          </cell>
        </row>
        <row r="1053">
          <cell r="A1053" t="str">
            <v>CNAG_01183</v>
          </cell>
          <cell r="B1053" t="str">
            <v>LSB1</v>
          </cell>
          <cell r="C1053" t="str">
            <v>unknown</v>
          </cell>
        </row>
        <row r="1054">
          <cell r="A1054" t="str">
            <v>CNAG_01184</v>
          </cell>
          <cell r="B1054" t="str">
            <v>-</v>
          </cell>
          <cell r="C1054" t="str">
            <v>unknown</v>
          </cell>
        </row>
        <row r="1055">
          <cell r="A1055" t="str">
            <v>CNAG_01185</v>
          </cell>
          <cell r="B1055" t="str">
            <v>-</v>
          </cell>
          <cell r="C1055" t="str">
            <v>Fes1 domain-containing protein [Source:UniProtKB/TrEMBL;Acc:J9VL44]</v>
          </cell>
        </row>
        <row r="1056">
          <cell r="A1056" t="str">
            <v>CNAG_01186</v>
          </cell>
          <cell r="B1056" t="str">
            <v>-</v>
          </cell>
          <cell r="C1056" t="str">
            <v>unknown</v>
          </cell>
        </row>
        <row r="1057">
          <cell r="A1057" t="str">
            <v>CNAG_01187</v>
          </cell>
          <cell r="B1057" t="str">
            <v>-</v>
          </cell>
          <cell r="C1057" t="str">
            <v>Ribosome production factor 2 homolog [Source:UniProtKB/TrEMBL;Acc:J9VNG8]</v>
          </cell>
        </row>
        <row r="1058">
          <cell r="A1058" t="str">
            <v>CNAG_01188</v>
          </cell>
          <cell r="B1058" t="str">
            <v>-</v>
          </cell>
          <cell r="C1058" t="str">
            <v>Peroxin-19 [Source:UniProtKB/TrEMBL;Acc:J9VTC7]</v>
          </cell>
        </row>
        <row r="1059">
          <cell r="A1059" t="str">
            <v>CNAG_01189</v>
          </cell>
          <cell r="B1059" t="str">
            <v>-</v>
          </cell>
          <cell r="C1059" t="str">
            <v>DNA-directed RNA polymerase subunit [Source:UniProtKB/TrEMBL;Acc:J9VQT9]</v>
          </cell>
        </row>
        <row r="1060">
          <cell r="A1060" t="str">
            <v>CNAG_01190</v>
          </cell>
          <cell r="B1060" t="str">
            <v>-</v>
          </cell>
          <cell r="C1060" t="str">
            <v>Vesicle transporter SEC22 [Source:UniProtKB/TrEMBL;Acc:J9VL41]</v>
          </cell>
        </row>
        <row r="1061">
          <cell r="A1061" t="str">
            <v>CNAG_01191</v>
          </cell>
          <cell r="B1061" t="str">
            <v>-</v>
          </cell>
          <cell r="C1061" t="str">
            <v>ACB domain-containing protein [Source:UniProtKB/TrEMBL;Acc:J9VKG5]</v>
          </cell>
        </row>
        <row r="1062">
          <cell r="A1062" t="str">
            <v>CNAG_01192</v>
          </cell>
          <cell r="B1062" t="str">
            <v>-</v>
          </cell>
          <cell r="C1062" t="str">
            <v>unknown</v>
          </cell>
        </row>
        <row r="1063">
          <cell r="A1063" t="str">
            <v>CNAG_01193</v>
          </cell>
          <cell r="B1063" t="str">
            <v>-</v>
          </cell>
          <cell r="C1063" t="str">
            <v>unknown</v>
          </cell>
        </row>
        <row r="1064">
          <cell r="A1064" t="str">
            <v>CNAG_01194</v>
          </cell>
          <cell r="B1064" t="str">
            <v>-</v>
          </cell>
          <cell r="C1064" t="str">
            <v>unknown</v>
          </cell>
        </row>
        <row r="1065">
          <cell r="A1065" t="str">
            <v>CNAG_01195</v>
          </cell>
          <cell r="B1065" t="str">
            <v>-</v>
          </cell>
          <cell r="C1065" t="str">
            <v>Cation-transporting ATPase [Source:UniProtKB/TrEMBL;Acc:J9VL38]</v>
          </cell>
        </row>
        <row r="1066">
          <cell r="A1066" t="str">
            <v>CNAG_01196</v>
          </cell>
          <cell r="B1066" t="str">
            <v>-</v>
          </cell>
          <cell r="C1066" t="str">
            <v>Tyrosyl-DNA phosphodiesterase 1 [Source:UniProtKB/TrEMBL;Acc:J9VKG1]</v>
          </cell>
        </row>
        <row r="1067">
          <cell r="A1067" t="str">
            <v>CNAG_01197</v>
          </cell>
          <cell r="B1067" t="str">
            <v>-</v>
          </cell>
          <cell r="C1067" t="str">
            <v>Ran GTPase-activating protein 1 [Source:UniProtKB/TrEMBL;Acc:J9VNF9]</v>
          </cell>
        </row>
        <row r="1068">
          <cell r="A1068" t="str">
            <v>CNAG_01198</v>
          </cell>
          <cell r="B1068" t="str">
            <v>-</v>
          </cell>
          <cell r="C1068" t="str">
            <v>Sm protein F [Source:UniProtKB/TrEMBL;Acc:J9VTB9]</v>
          </cell>
        </row>
        <row r="1069">
          <cell r="A1069" t="str">
            <v>CNAG_01199</v>
          </cell>
          <cell r="B1069" t="str">
            <v>-</v>
          </cell>
          <cell r="C1069" t="str">
            <v>Nsp1_C domain-containing protein [Source:UniProtKB/TrEMBL;Acc:J9VQT0]</v>
          </cell>
        </row>
        <row r="1070">
          <cell r="A1070" t="str">
            <v>CNAG_01200</v>
          </cell>
          <cell r="B1070" t="str">
            <v>-</v>
          </cell>
          <cell r="C1070" t="str">
            <v>Pre-mRNA-splicing factor 38 [Source:UniProtKB/TrEMBL;Acc:J9VL34]</v>
          </cell>
        </row>
        <row r="1071">
          <cell r="A1071" t="str">
            <v>CNAG_01201</v>
          </cell>
          <cell r="B1071" t="str">
            <v>-</v>
          </cell>
          <cell r="C1071" t="str">
            <v>CBFD_NFYB_HMF domain-containing protein [Source:UniProtKB/TrEMBL;Acc:J9VKF6]</v>
          </cell>
        </row>
        <row r="1072">
          <cell r="A1072" t="str">
            <v>CNAG_01202</v>
          </cell>
          <cell r="B1072" t="str">
            <v>-</v>
          </cell>
          <cell r="C1072" t="str">
            <v>unknown</v>
          </cell>
        </row>
        <row r="1073">
          <cell r="A1073" t="str">
            <v>CNAG_01203</v>
          </cell>
          <cell r="B1073" t="str">
            <v>YVH1</v>
          </cell>
          <cell r="C1073" t="str">
            <v>Dual specificity phosphatase 12 [Source:UniProtKB/TrEMBL;Acc:J9VTB5]</v>
          </cell>
        </row>
        <row r="1074">
          <cell r="A1074" t="str">
            <v>CNAG_01204</v>
          </cell>
          <cell r="B1074" t="str">
            <v>-</v>
          </cell>
          <cell r="C1074" t="str">
            <v>ATP synthase subunit 5, mitochondrial [Source:UniProtKB/TrEMBL;Acc:J9VQS6]</v>
          </cell>
        </row>
        <row r="1075">
          <cell r="A1075" t="str">
            <v>CNAG_01207</v>
          </cell>
          <cell r="B1075" t="str">
            <v>-</v>
          </cell>
          <cell r="C1075" t="str">
            <v>DUF4203 domain-containing protein [Source:UniProtKB/TrEMBL;Acc:J9VNE9]</v>
          </cell>
        </row>
        <row r="1076">
          <cell r="A1076" t="str">
            <v>CNAG_01208</v>
          </cell>
          <cell r="B1076" t="str">
            <v>CCH1</v>
          </cell>
          <cell r="C1076" t="str">
            <v>High-affinity cell membrane calcium channel protein [Source:UniProtKB/TrEMBL;Acc:J9VTB0]</v>
          </cell>
        </row>
        <row r="1077">
          <cell r="A1077" t="str">
            <v>CNAG_01209</v>
          </cell>
          <cell r="B1077" t="str">
            <v>FAB1</v>
          </cell>
          <cell r="C1077" t="str">
            <v>1-phosphatidylinositol-3-phosphate 5-kinase [Source:UniProtKB/TrEMBL;Acc:J9VQS3]</v>
          </cell>
        </row>
        <row r="1078">
          <cell r="A1078" t="str">
            <v>CNAG_01210</v>
          </cell>
          <cell r="B1078" t="str">
            <v>-</v>
          </cell>
          <cell r="C1078" t="str">
            <v>unknown</v>
          </cell>
        </row>
        <row r="1079">
          <cell r="A1079" t="str">
            <v>CNAG_01211</v>
          </cell>
          <cell r="B1079" t="str">
            <v>-</v>
          </cell>
          <cell r="C1079" t="str">
            <v>Coatomer subunit epsilon [Source:UniProtKB/TrEMBL;Acc:J9VKE9]</v>
          </cell>
        </row>
        <row r="1080">
          <cell r="A1080" t="str">
            <v>CNAG_01212</v>
          </cell>
          <cell r="B1080" t="str">
            <v>-</v>
          </cell>
          <cell r="C1080" t="str">
            <v>HD domain-containing protein [Source:UniProtKB/TrEMBL;Acc:J9VNE6]</v>
          </cell>
        </row>
        <row r="1081">
          <cell r="A1081" t="str">
            <v>CNAG_01213</v>
          </cell>
          <cell r="B1081" t="str">
            <v>-</v>
          </cell>
          <cell r="C1081" t="str">
            <v>unknown</v>
          </cell>
        </row>
        <row r="1082">
          <cell r="A1082" t="str">
            <v>CNAG_01214</v>
          </cell>
          <cell r="B1082" t="str">
            <v>HOC2</v>
          </cell>
          <cell r="C1082" t="str">
            <v>Alpha-1,6-mannosyltransferase [Source:UniProtKB/TrEMBL;Acc:J9VQR9]</v>
          </cell>
        </row>
        <row r="1083">
          <cell r="A1083" t="str">
            <v>CNAG_01215</v>
          </cell>
          <cell r="B1083" t="str">
            <v>-</v>
          </cell>
          <cell r="C1083" t="str">
            <v>unknown</v>
          </cell>
        </row>
        <row r="1084">
          <cell r="A1084" t="str">
            <v>CNAG_01216</v>
          </cell>
          <cell r="B1084" t="str">
            <v>-</v>
          </cell>
          <cell r="C1084" t="str">
            <v>6-phosphogluconolactonase [Source:UniProtKB/TrEMBL;Acc:J9VKE5]</v>
          </cell>
        </row>
        <row r="1085">
          <cell r="A1085" t="str">
            <v>CNAG_01217</v>
          </cell>
          <cell r="B1085" t="str">
            <v>-</v>
          </cell>
          <cell r="C1085" t="str">
            <v>Protein MPE1 [Source:UniProtKB/TrEMBL;Acc:J9VNE1]</v>
          </cell>
        </row>
        <row r="1086">
          <cell r="A1086" t="str">
            <v>CNAG_01220</v>
          </cell>
          <cell r="B1086" t="str">
            <v>-</v>
          </cell>
          <cell r="C1086" t="str">
            <v>Sulfhydryl oxidase [Source:UniProtKB/TrEMBL;Acc:J9VQR4]</v>
          </cell>
        </row>
        <row r="1087">
          <cell r="A1087" t="str">
            <v>CNAG_01221</v>
          </cell>
          <cell r="B1087" t="str">
            <v>-</v>
          </cell>
          <cell r="C1087" t="str">
            <v>Alkyl transferase [Source:UniProtKB/TrEMBL;Acc:J9VL18]</v>
          </cell>
        </row>
        <row r="1088">
          <cell r="A1088" t="str">
            <v>CNAG_01222</v>
          </cell>
          <cell r="B1088" t="str">
            <v>-</v>
          </cell>
          <cell r="C1088" t="str">
            <v>SAP domain-containing protein [Source:UniProtKB/TrEMBL;Acc:J9VKE1]</v>
          </cell>
        </row>
        <row r="1089">
          <cell r="A1089" t="str">
            <v>CNAG_01223</v>
          </cell>
          <cell r="B1089" t="str">
            <v>-</v>
          </cell>
          <cell r="C1089" t="str">
            <v>SCP domain-containing protein [Source:UniProtKB/TrEMBL;Acc:J9VND6]</v>
          </cell>
        </row>
        <row r="1090">
          <cell r="A1090" t="str">
            <v>CNAG_01224</v>
          </cell>
          <cell r="B1090" t="str">
            <v>-</v>
          </cell>
          <cell r="C1090" t="str">
            <v>Ribosomal_L18e/L15P domain-containing protein [Source:UniProtKB/TrEMBL;Acc:J9VT96]</v>
          </cell>
        </row>
        <row r="1091">
          <cell r="A1091" t="str">
            <v>CNAG_01228</v>
          </cell>
          <cell r="B1091" t="str">
            <v>-</v>
          </cell>
          <cell r="C1091" t="str">
            <v>unknown</v>
          </cell>
        </row>
        <row r="1092">
          <cell r="A1092" t="str">
            <v>CNAG_01229</v>
          </cell>
          <cell r="B1092" t="str">
            <v>-</v>
          </cell>
          <cell r="C1092" t="str">
            <v>L-mandelate dehydrogenase [Source:UniProtKB/TrEMBL;Acc:J9VKD7]</v>
          </cell>
        </row>
        <row r="1093">
          <cell r="A1093" t="str">
            <v>CNAG_01230</v>
          </cell>
          <cell r="B1093" t="str">
            <v>MP98</v>
          </cell>
          <cell r="C1093" t="str">
            <v>NodB homology domain-containing protein [Source:UniProtKB/TrEMBL;Acc:J9VND2]</v>
          </cell>
        </row>
        <row r="1094">
          <cell r="A1094" t="str">
            <v>CNAG_01231</v>
          </cell>
          <cell r="B1094" t="str">
            <v>-</v>
          </cell>
          <cell r="C1094" t="str">
            <v>Agmatinase [Source:UniProtKB/TrEMBL;Acc:J9VT92]</v>
          </cell>
        </row>
        <row r="1095">
          <cell r="A1095" t="str">
            <v>CNAG_01232</v>
          </cell>
          <cell r="B1095" t="str">
            <v>PMC1</v>
          </cell>
          <cell r="C1095" t="str">
            <v>Calcium-transporting ATPase 2 [Source:UniProtKB/Swiss-Prot;Acc:J9VQQ3]</v>
          </cell>
        </row>
        <row r="1096">
          <cell r="A1096" t="str">
            <v>CNAG_01233</v>
          </cell>
          <cell r="B1096" t="str">
            <v>-</v>
          </cell>
          <cell r="C1096" t="str">
            <v>SH3 domain-containing protein [Source:UniProtKB/TrEMBL;Acc:J9VL10]</v>
          </cell>
        </row>
        <row r="1097">
          <cell r="A1097" t="str">
            <v>CNAG_01234</v>
          </cell>
          <cell r="B1097" t="str">
            <v>-</v>
          </cell>
          <cell r="C1097" t="str">
            <v>Spore wall assembly-associated protein [Source:UniProtKB/TrEMBL;Acc:J9VKD3]</v>
          </cell>
        </row>
        <row r="1098">
          <cell r="A1098" t="str">
            <v>CNAG_01235</v>
          </cell>
          <cell r="B1098" t="str">
            <v>-</v>
          </cell>
          <cell r="C1098" t="str">
            <v>DNA-directed RNA polymerase subunit beta [Source:UniProtKB/TrEMBL;Acc:J9VNC7]</v>
          </cell>
        </row>
        <row r="1099">
          <cell r="A1099" t="str">
            <v>CNAG_01236</v>
          </cell>
          <cell r="B1099" t="str">
            <v>-</v>
          </cell>
          <cell r="C1099" t="str">
            <v>rRNA-processing protein EBP2 [Source:UniProtKB/TrEMBL;Acc:J9VT86]</v>
          </cell>
        </row>
        <row r="1100">
          <cell r="A1100" t="str">
            <v>CNAG_01237</v>
          </cell>
          <cell r="B1100" t="str">
            <v>-</v>
          </cell>
          <cell r="C1100" t="str">
            <v>unknown</v>
          </cell>
        </row>
        <row r="1101">
          <cell r="A1101" t="str">
            <v>CNAG_01238</v>
          </cell>
          <cell r="B1101" t="str">
            <v>-</v>
          </cell>
          <cell r="C1101" t="str">
            <v>Arginine biosynthesis bifunctional protein ArgJ, mitochondrial [Source:UniProtKB/TrEMBL;Acc:J9VL07]</v>
          </cell>
        </row>
        <row r="1102">
          <cell r="A1102" t="str">
            <v>CNAG_01239</v>
          </cell>
          <cell r="B1102" t="str">
            <v>CDA3</v>
          </cell>
          <cell r="C1102" t="str">
            <v>Chitin deacetylase [Source:UniProtKB/Swiss-Prot;Acc:P82476]</v>
          </cell>
        </row>
        <row r="1103">
          <cell r="A1103" t="str">
            <v>CNAG_01240</v>
          </cell>
          <cell r="B1103" t="str">
            <v>-</v>
          </cell>
          <cell r="C1103" t="str">
            <v>unknown</v>
          </cell>
        </row>
        <row r="1104">
          <cell r="A1104" t="str">
            <v>CNAG_01241</v>
          </cell>
          <cell r="B1104" t="str">
            <v>-</v>
          </cell>
          <cell r="C1104" t="str">
            <v>Enzyme regulator [Source:UniProtKB/TrEMBL;Acc:J9VT83]</v>
          </cell>
        </row>
        <row r="1105">
          <cell r="A1105" t="str">
            <v>CNAG_01242</v>
          </cell>
          <cell r="B1105" t="str">
            <v>HAPX</v>
          </cell>
          <cell r="C1105" t="str">
            <v>BZIP domain-containing protein [Source:UniProtKB/TrEMBL;Acc:J9VQP5]</v>
          </cell>
        </row>
        <row r="1106">
          <cell r="A1106" t="str">
            <v>CNAG_01243</v>
          </cell>
          <cell r="B1106" t="str">
            <v>SET101</v>
          </cell>
          <cell r="C1106" t="str">
            <v>Histone-lysine N-methyltransferase, H3 lysine-4 specific [Source:UniProtKB/TrEMBL;Acc:J9VL01]</v>
          </cell>
        </row>
        <row r="1107">
          <cell r="A1107" t="str">
            <v>CNAG_01244</v>
          </cell>
          <cell r="B1107" t="str">
            <v>-</v>
          </cell>
          <cell r="C1107" t="str">
            <v>unknown</v>
          </cell>
        </row>
        <row r="1108">
          <cell r="A1108" t="str">
            <v>CNAG_01245</v>
          </cell>
          <cell r="B1108" t="str">
            <v>-</v>
          </cell>
          <cell r="C1108" t="str">
            <v>unknown</v>
          </cell>
        </row>
        <row r="1109">
          <cell r="A1109" t="str">
            <v>CNAG_01246</v>
          </cell>
          <cell r="B1109" t="str">
            <v>-</v>
          </cell>
          <cell r="C1109" t="str">
            <v>unknown</v>
          </cell>
        </row>
        <row r="1110">
          <cell r="A1110" t="str">
            <v>CNAG_01247</v>
          </cell>
          <cell r="B1110" t="str">
            <v>-</v>
          </cell>
          <cell r="C1110" t="str">
            <v>N-alpha-acetyltransferase 40 [Source:UniProtKB/TrEMBL;Acc:J9VQP0]</v>
          </cell>
        </row>
        <row r="1111">
          <cell r="A1111" t="str">
            <v>CNAG_01248</v>
          </cell>
          <cell r="B1111" t="str">
            <v>-</v>
          </cell>
          <cell r="C1111" t="str">
            <v>Vac14_Fig4_bd domain-containing protein [Source:UniProtKB/TrEMBL;Acc:J9VKZ8]</v>
          </cell>
        </row>
        <row r="1112">
          <cell r="A1112" t="str">
            <v>CNAG_01249</v>
          </cell>
          <cell r="B1112" t="str">
            <v>-</v>
          </cell>
          <cell r="C1112" t="str">
            <v>unknown</v>
          </cell>
        </row>
        <row r="1113">
          <cell r="A1113" t="str">
            <v>CNAG_01250</v>
          </cell>
          <cell r="B1113" t="str">
            <v>TRL1</v>
          </cell>
          <cell r="C1113" t="str">
            <v>tRNA ligase [Source:UniProtKB/TrEMBL;Acc:J9VNB1]</v>
          </cell>
        </row>
        <row r="1114">
          <cell r="A1114" t="str">
            <v>CNAG_01251</v>
          </cell>
          <cell r="B1114" t="str">
            <v>UFD4</v>
          </cell>
          <cell r="C1114" t="str">
            <v>HECT domain-containing protein [Source:UniProtKB/TrEMBL;Acc:J9VT74]</v>
          </cell>
        </row>
        <row r="1115">
          <cell r="A1115" t="str">
            <v>CNAG_01252</v>
          </cell>
          <cell r="B1115" t="str">
            <v>-</v>
          </cell>
          <cell r="C1115" t="str">
            <v>Thiosulfate/3-mercaptopyruvate sulfurtransferase [Source:UniProtKB/TrEMBL;Acc:J9VQN6]</v>
          </cell>
        </row>
        <row r="1116">
          <cell r="A1116" t="str">
            <v>CNAG_01253</v>
          </cell>
          <cell r="B1116" t="str">
            <v>-</v>
          </cell>
          <cell r="C1116" t="str">
            <v>Mitochondrial import inner membrane translocase subunit TIM10 [Source:UniProtKB/TrEMBL;Acc:J9VKZ6]</v>
          </cell>
        </row>
        <row r="1117">
          <cell r="A1117" t="str">
            <v>CNAG_01254</v>
          </cell>
          <cell r="B1117" t="str">
            <v>OCA101</v>
          </cell>
          <cell r="C1117" t="str">
            <v>Protein-tyrosine-phosphatase [Source:UniProtKB/TrEMBL;Acc:J9VKB9]</v>
          </cell>
        </row>
        <row r="1118">
          <cell r="A1118" t="str">
            <v>CNAG_01255</v>
          </cell>
          <cell r="B1118" t="str">
            <v>-</v>
          </cell>
          <cell r="C1118" t="str">
            <v>unknown</v>
          </cell>
        </row>
        <row r="1119">
          <cell r="A1119" t="str">
            <v>CNAG_01256</v>
          </cell>
          <cell r="B1119" t="str">
            <v>-</v>
          </cell>
          <cell r="C1119" t="str">
            <v>unknown</v>
          </cell>
        </row>
        <row r="1120">
          <cell r="A1120" t="str">
            <v>CNAG_01257</v>
          </cell>
          <cell r="B1120" t="str">
            <v>-</v>
          </cell>
          <cell r="C1120" t="str">
            <v>Aldo_ket_red domain-containing protein [Source:UniProtKB/TrEMBL;Acc:J9VQN1]</v>
          </cell>
        </row>
        <row r="1121">
          <cell r="A1121" t="str">
            <v>CNAG_01258</v>
          </cell>
          <cell r="B1121" t="str">
            <v>-</v>
          </cell>
          <cell r="C1121" t="str">
            <v>DH domain-containing protein [Source:UniProtKB/TrEMBL;Acc:J9VKZ4]</v>
          </cell>
        </row>
        <row r="1122">
          <cell r="A1122" t="str">
            <v>CNAG_01261</v>
          </cell>
          <cell r="B1122" t="str">
            <v>-</v>
          </cell>
          <cell r="C1122" t="str">
            <v>SH3 domain-containing protein [Source:UniProtKB/TrEMBL;Acc:J9VN96]</v>
          </cell>
        </row>
        <row r="1123">
          <cell r="A1123" t="str">
            <v>CNAG_01262</v>
          </cell>
          <cell r="B1123" t="str">
            <v>GPB1</v>
          </cell>
          <cell r="C1123" t="str">
            <v>WD_REPEATS_REGION domain-containing protein [Source:UniProtKB/TrEMBL;Acc:J9VT59]</v>
          </cell>
        </row>
        <row r="1124">
          <cell r="A1124" t="str">
            <v>CNAG_01263</v>
          </cell>
          <cell r="B1124" t="str">
            <v>-</v>
          </cell>
          <cell r="C1124" t="str">
            <v>SPX domain-containing protein [Source:UniProtKB/TrEMBL;Acc:J9VQL2]</v>
          </cell>
        </row>
        <row r="1125">
          <cell r="A1125" t="str">
            <v>CNAG_01264</v>
          </cell>
          <cell r="B1125" t="str">
            <v>-</v>
          </cell>
          <cell r="C1125" t="str">
            <v>Iso_dh domain-containing protein [Source:UniProtKB/TrEMBL;Acc:J9VKX7]</v>
          </cell>
        </row>
        <row r="1126">
          <cell r="A1126" t="str">
            <v>CNAG_01265</v>
          </cell>
          <cell r="B1126" t="str">
            <v>-</v>
          </cell>
          <cell r="C1126" t="str">
            <v>Charged multivesicular body protein 6 [Source:UniProtKB/TrEMBL;Acc:J9VKA8]</v>
          </cell>
        </row>
        <row r="1127">
          <cell r="A1127" t="str">
            <v>CNAG_01266</v>
          </cell>
          <cell r="B1127" t="str">
            <v>-</v>
          </cell>
          <cell r="C1127" t="str">
            <v>Lon protease homolog, mitochondrial [Source:UniProtKB/TrEMBL;Acc:J9VN78]</v>
          </cell>
        </row>
        <row r="1128">
          <cell r="A1128" t="str">
            <v>CNAG_01267</v>
          </cell>
          <cell r="B1128" t="str">
            <v>-</v>
          </cell>
          <cell r="C1128" t="str">
            <v>N-acetyltransferase domain-containing protein [Source:UniProtKB/TrEMBL;Acc:J9VT43]</v>
          </cell>
        </row>
        <row r="1129">
          <cell r="A1129" t="str">
            <v>CNAG_01268</v>
          </cell>
          <cell r="B1129" t="str">
            <v>-</v>
          </cell>
          <cell r="C1129" t="str">
            <v>unknown</v>
          </cell>
        </row>
        <row r="1130">
          <cell r="A1130" t="str">
            <v>CNAG_01270</v>
          </cell>
          <cell r="B1130" t="str">
            <v>-</v>
          </cell>
          <cell r="C1130" t="str">
            <v>W2 domain-containing protein [Source:UniProtKB/TrEMBL;Acc:J9VK83]</v>
          </cell>
        </row>
        <row r="1131">
          <cell r="A1131" t="str">
            <v>CNAG_01271</v>
          </cell>
          <cell r="B1131" t="str">
            <v>-</v>
          </cell>
          <cell r="C1131" t="str">
            <v>Pre-mRNA-splicing factor ISY1 [Source:UniProtKB/TrEMBL;Acc:J9VN49]</v>
          </cell>
        </row>
        <row r="1132">
          <cell r="A1132" t="str">
            <v>CNAG_01272</v>
          </cell>
          <cell r="B1132" t="str">
            <v>-</v>
          </cell>
          <cell r="C1132" t="str">
            <v>unknown</v>
          </cell>
        </row>
        <row r="1133">
          <cell r="A1133" t="str">
            <v>CNAG_01273</v>
          </cell>
          <cell r="B1133" t="str">
            <v>-</v>
          </cell>
          <cell r="C1133" t="str">
            <v>Cellular nucleic acid-binding protein [Source:UniProtKB/TrEMBL;Acc:J9VQH8]</v>
          </cell>
        </row>
        <row r="1134">
          <cell r="A1134" t="str">
            <v>CNAG_01274</v>
          </cell>
          <cell r="B1134" t="str">
            <v>-</v>
          </cell>
          <cell r="C1134" t="str">
            <v>Coatomer subunit gamma [Source:UniProtKB/TrEMBL;Acc:J9VKU6]</v>
          </cell>
        </row>
        <row r="1135">
          <cell r="A1135" t="str">
            <v>CNAG_01275</v>
          </cell>
          <cell r="B1135" t="str">
            <v>-</v>
          </cell>
          <cell r="C1135" t="str">
            <v>Beta_helix domain-containing protein [Source:UniProtKB/TrEMBL;Acc:J9VK78]</v>
          </cell>
        </row>
        <row r="1136">
          <cell r="A1136" t="str">
            <v>CNAG_01276</v>
          </cell>
          <cell r="B1136" t="str">
            <v>-</v>
          </cell>
          <cell r="C1136" t="str">
            <v>SMC_N domain-containing protein [Source:UniProtKB/TrEMBL;Acc:J9VN44]</v>
          </cell>
        </row>
        <row r="1137">
          <cell r="A1137" t="str">
            <v>CNAG_01277</v>
          </cell>
          <cell r="B1137" t="str">
            <v>-</v>
          </cell>
          <cell r="C1137" t="str">
            <v>unknown</v>
          </cell>
        </row>
        <row r="1138">
          <cell r="A1138" t="str">
            <v>CNAG_01278</v>
          </cell>
          <cell r="B1138" t="str">
            <v>APT2</v>
          </cell>
          <cell r="C1138" t="str">
            <v>Phospholipid-transporting ATPase [Source:UniProtKB/TrEMBL;Acc:J9VQH2]</v>
          </cell>
        </row>
        <row r="1139">
          <cell r="A1139" t="str">
            <v>CNAG_01279</v>
          </cell>
          <cell r="B1139" t="str">
            <v>-</v>
          </cell>
          <cell r="C1139" t="str">
            <v>UBC core domain-containing protein [Source:UniProtKB/TrEMBL;Acc:J9VK73]</v>
          </cell>
        </row>
        <row r="1140">
          <cell r="A1140" t="str">
            <v>CNAG_01281</v>
          </cell>
          <cell r="B1140" t="str">
            <v>-</v>
          </cell>
          <cell r="C1140" t="str">
            <v>unknown</v>
          </cell>
        </row>
        <row r="1141">
          <cell r="A1141" t="str">
            <v>CNAG_01282</v>
          </cell>
          <cell r="B1141" t="str">
            <v>-</v>
          </cell>
          <cell r="C1141" t="str">
            <v>GRIP domain-containing protein [Source:UniProtKB/TrEMBL;Acc:J9VT10]</v>
          </cell>
        </row>
        <row r="1142">
          <cell r="A1142" t="str">
            <v>CNAG_01283</v>
          </cell>
          <cell r="B1142" t="str">
            <v>CAP5</v>
          </cell>
          <cell r="C1142" t="str">
            <v>CAP10 domain-containing protein [Source:UniProtKB/TrEMBL;Acc:J9VQG6]</v>
          </cell>
        </row>
        <row r="1143">
          <cell r="A1143" t="str">
            <v>CNAG_01284</v>
          </cell>
          <cell r="B1143" t="str">
            <v>-</v>
          </cell>
          <cell r="C1143" t="str">
            <v>AAA domain-containing protein [Source:UniProtKB/TrEMBL;Acc:J9VKT8]</v>
          </cell>
        </row>
        <row r="1144">
          <cell r="A1144" t="str">
            <v>CNAG_01285</v>
          </cell>
          <cell r="B1144" t="str">
            <v>-</v>
          </cell>
          <cell r="C1144" t="str">
            <v>Non-specific serine/threonine protein kinase [Source:UniProtKB/TrEMBL;Acc:J9VK66]</v>
          </cell>
        </row>
        <row r="1145">
          <cell r="A1145" t="str">
            <v>CNAG_01286</v>
          </cell>
          <cell r="B1145" t="str">
            <v>-</v>
          </cell>
          <cell r="C1145" t="str">
            <v>unknown</v>
          </cell>
        </row>
        <row r="1146">
          <cell r="A1146" t="str">
            <v>CNAG_01287</v>
          </cell>
          <cell r="B1146" t="str">
            <v>-</v>
          </cell>
          <cell r="C1146" t="str">
            <v>NADH dehydrogenase [ubiquinone] flavoprotein 1, mitochondrial [Source:UniProtKB/TrEMBL;Acc:J9VT05]</v>
          </cell>
        </row>
        <row r="1147">
          <cell r="A1147" t="str">
            <v>CNAG_01288</v>
          </cell>
          <cell r="B1147" t="str">
            <v>-</v>
          </cell>
          <cell r="C1147" t="str">
            <v>Solute carrier family 25, member 33/36 [Source:UniProtKB/TrEMBL;Acc:J9VQG0]</v>
          </cell>
        </row>
        <row r="1148">
          <cell r="A1148" t="str">
            <v>CNAG_01289</v>
          </cell>
          <cell r="B1148" t="str">
            <v>-</v>
          </cell>
          <cell r="C1148" t="str">
            <v>unknown</v>
          </cell>
        </row>
        <row r="1149">
          <cell r="A1149" t="str">
            <v>CNAG_01290</v>
          </cell>
          <cell r="B1149" t="str">
            <v>-</v>
          </cell>
          <cell r="C1149" t="str">
            <v>unknown</v>
          </cell>
        </row>
        <row r="1150">
          <cell r="A1150" t="str">
            <v>CNAG_01291</v>
          </cell>
          <cell r="B1150" t="str">
            <v>-</v>
          </cell>
          <cell r="C1150" t="str">
            <v>unknown</v>
          </cell>
        </row>
        <row r="1151">
          <cell r="A1151" t="str">
            <v>CNAG_01292</v>
          </cell>
          <cell r="B1151" t="str">
            <v>-</v>
          </cell>
          <cell r="C1151" t="str">
            <v>Helicase ATP-binding domain-containing protein [Source:UniProtKB/TrEMBL;Acc:J9VT00]</v>
          </cell>
        </row>
        <row r="1152">
          <cell r="A1152" t="str">
            <v>CNAG_01293</v>
          </cell>
          <cell r="B1152" t="str">
            <v>-</v>
          </cell>
          <cell r="C1152" t="str">
            <v>unknown</v>
          </cell>
        </row>
        <row r="1153">
          <cell r="A1153" t="str">
            <v>CNAG_01294</v>
          </cell>
          <cell r="B1153" t="str">
            <v>IPK1</v>
          </cell>
          <cell r="C1153" t="str">
            <v>Inositol-pentakisphosphate 2-kinase [Source:UniProtKB/TrEMBL;Acc:J9VKS8]</v>
          </cell>
        </row>
        <row r="1154">
          <cell r="A1154" t="str">
            <v>CNAG_01295</v>
          </cell>
          <cell r="B1154" t="str">
            <v>-</v>
          </cell>
          <cell r="C1154" t="str">
            <v>Acyl carrier protein [Source:UniProtKB/TrEMBL;Acc:J9VK56]</v>
          </cell>
        </row>
        <row r="1155">
          <cell r="A1155" t="str">
            <v>CNAG_01296</v>
          </cell>
          <cell r="B1155" t="str">
            <v>-</v>
          </cell>
          <cell r="C1155" t="str">
            <v>RNA polymerase I-specific transcription initiation factor RRN3 [Source:UniProtKB/TrEMBL;Acc:J9VN25]</v>
          </cell>
        </row>
        <row r="1156">
          <cell r="A1156" t="str">
            <v>CNAG_01297</v>
          </cell>
          <cell r="B1156" t="str">
            <v>-</v>
          </cell>
          <cell r="C1156" t="str">
            <v>JmjC domain-containing protein [Source:UniProtKB/TrEMBL;Acc:J9VSZ6]</v>
          </cell>
        </row>
        <row r="1157">
          <cell r="A1157" t="str">
            <v>CNAG_01298</v>
          </cell>
          <cell r="B1157" t="str">
            <v>-</v>
          </cell>
          <cell r="C1157" t="str">
            <v>Lysophospholipase NTE1 [Source:UniProtKB/TrEMBL;Acc:J9VQE7]</v>
          </cell>
        </row>
        <row r="1158">
          <cell r="A1158" t="str">
            <v>CNAG_01299</v>
          </cell>
          <cell r="B1158" t="str">
            <v>-</v>
          </cell>
          <cell r="C1158" t="str">
            <v>unknown</v>
          </cell>
        </row>
        <row r="1159">
          <cell r="A1159" t="str">
            <v>CNAG_01300</v>
          </cell>
          <cell r="B1159" t="str">
            <v>-</v>
          </cell>
          <cell r="C1159" t="str">
            <v>40S ribosomal protein S21 [Source:UniProtKB/TrEMBL;Acc:J9VK51]</v>
          </cell>
        </row>
        <row r="1160">
          <cell r="A1160" t="str">
            <v>CNAG_01301</v>
          </cell>
          <cell r="B1160" t="str">
            <v>-</v>
          </cell>
          <cell r="C1160" t="str">
            <v>Chromatin modification-related protein [Source:UniProtKB/TrEMBL;Acc:J9VN20]</v>
          </cell>
        </row>
        <row r="1161">
          <cell r="A1161" t="str">
            <v>CNAG_01302</v>
          </cell>
          <cell r="B1161" t="str">
            <v>-</v>
          </cell>
          <cell r="C1161" t="str">
            <v>unknown</v>
          </cell>
        </row>
        <row r="1162">
          <cell r="A1162" t="str">
            <v>CNAG_01303</v>
          </cell>
          <cell r="B1162" t="str">
            <v>-</v>
          </cell>
          <cell r="C1162" t="str">
            <v>unknown</v>
          </cell>
        </row>
        <row r="1163">
          <cell r="A1163" t="str">
            <v>CNAG_01304</v>
          </cell>
          <cell r="B1163" t="str">
            <v>-</v>
          </cell>
          <cell r="C1163" t="str">
            <v>CLP1_P domain-containing protein [Source:UniProtKB/TrEMBL;Acc:J9VKR7]</v>
          </cell>
        </row>
        <row r="1164">
          <cell r="A1164" t="str">
            <v>CNAG_01305</v>
          </cell>
          <cell r="B1164" t="str">
            <v>-</v>
          </cell>
          <cell r="C1164" t="str">
            <v>Methionyl-tRNA synthetase [Source:UniProtKB/TrEMBL;Acc:J9VK45]</v>
          </cell>
        </row>
        <row r="1165">
          <cell r="A1165" t="str">
            <v>CNAG_01306</v>
          </cell>
          <cell r="B1165" t="str">
            <v>-</v>
          </cell>
          <cell r="C1165" t="str">
            <v>Helicase C-terminal domain-containing protein [Source:UniProtKB/TrEMBL;Acc:J9VN12]</v>
          </cell>
        </row>
        <row r="1166">
          <cell r="A1166" t="str">
            <v>CNAG_01307</v>
          </cell>
          <cell r="B1166" t="str">
            <v>-</v>
          </cell>
          <cell r="C1166" t="str">
            <v>Endoplasmic reticulum transmembrane protein [Source:UniProtKB/TrEMBL;Acc:J9VSY5]</v>
          </cell>
        </row>
        <row r="1167">
          <cell r="A1167" t="str">
            <v>CNAG_01308</v>
          </cell>
          <cell r="B1167" t="str">
            <v>-</v>
          </cell>
          <cell r="C1167" t="str">
            <v>CID domain-containing protein [Source:UniProtKB/TrEMBL;Acc:J9VQD6]</v>
          </cell>
        </row>
        <row r="1168">
          <cell r="A1168" t="str">
            <v>CNAG_01309</v>
          </cell>
          <cell r="B1168" t="str">
            <v>-</v>
          </cell>
          <cell r="C1168" t="str">
            <v>Arf/Sar family protein [Source:UniProtKB/TrEMBL;Acc:J9VKR1]</v>
          </cell>
        </row>
        <row r="1169">
          <cell r="A1169" t="str">
            <v>CNAG_01310</v>
          </cell>
          <cell r="B1169" t="str">
            <v>-</v>
          </cell>
          <cell r="C1169" t="str">
            <v>Nucleolar protein [Source:UniProtKB/TrEMBL;Acc:J9VK39]</v>
          </cell>
        </row>
        <row r="1170">
          <cell r="A1170" t="str">
            <v>CNAG_01313</v>
          </cell>
          <cell r="B1170" t="str">
            <v>-</v>
          </cell>
          <cell r="C1170" t="str">
            <v>unknown</v>
          </cell>
        </row>
        <row r="1171">
          <cell r="A1171" t="str">
            <v>CNAG_01314</v>
          </cell>
          <cell r="B1171" t="str">
            <v>PPP1</v>
          </cell>
          <cell r="C1171" t="str">
            <v>Metallophos domain-containing protein [Source:UniProtKB/TrEMBL;Acc:J9VKQ6]</v>
          </cell>
        </row>
        <row r="1172">
          <cell r="A1172" t="str">
            <v>CNAG_01315</v>
          </cell>
          <cell r="B1172" t="str">
            <v>-</v>
          </cell>
          <cell r="C1172" t="str">
            <v>PX domain-containing protein [Source:UniProtKB/TrEMBL;Acc:J9VK33]</v>
          </cell>
        </row>
        <row r="1173">
          <cell r="A1173" t="str">
            <v>CNAG_01316</v>
          </cell>
          <cell r="B1173" t="str">
            <v>RPA32</v>
          </cell>
          <cell r="C1173" t="str">
            <v>RPA_C domain-containing protein [Source:UniProtKB/TrEMBL;Acc:J9VN02]</v>
          </cell>
        </row>
        <row r="1174">
          <cell r="A1174" t="str">
            <v>CNAG_01317</v>
          </cell>
          <cell r="B1174" t="str">
            <v>-</v>
          </cell>
          <cell r="C1174" t="str">
            <v>BHLH domain-containing protein [Source:UniProtKB/TrEMBL;Acc:J9VSX4]</v>
          </cell>
        </row>
        <row r="1175">
          <cell r="A1175" t="str">
            <v>CNAG_01318</v>
          </cell>
          <cell r="B1175" t="str">
            <v>-</v>
          </cell>
          <cell r="C1175" t="str">
            <v>Sodium/hydrogen exchanger [Source:UniProtKB/TrEMBL;Acc:J9VQC6]</v>
          </cell>
        </row>
        <row r="1176">
          <cell r="A1176" t="str">
            <v>CNAG_01319</v>
          </cell>
          <cell r="B1176" t="str">
            <v>PAC2</v>
          </cell>
          <cell r="C1176" t="str">
            <v>CAP-Gly domain-containing protein [Source:UniProtKB/TrEMBL;Acc:J9VKQ1]</v>
          </cell>
        </row>
        <row r="1177">
          <cell r="A1177" t="str">
            <v>CNAG_01320</v>
          </cell>
          <cell r="B1177" t="str">
            <v>-</v>
          </cell>
          <cell r="C1177" t="str">
            <v>Large subunit ribosomal protein L17 [Source:UniProtKB/TrEMBL;Acc:J9VK27]</v>
          </cell>
        </row>
        <row r="1178">
          <cell r="A1178" t="str">
            <v>CNAG_01321</v>
          </cell>
          <cell r="B1178" t="str">
            <v>-</v>
          </cell>
          <cell r="C1178" t="str">
            <v>Acyl carrier protein [Source:UniProtKB/TrEMBL;Acc:J9VMZ7]</v>
          </cell>
        </row>
        <row r="1179">
          <cell r="A1179" t="str">
            <v>CNAG_01322</v>
          </cell>
          <cell r="B1179" t="str">
            <v>-</v>
          </cell>
          <cell r="C1179" t="str">
            <v>WHIM1 domain-containing protein [Source:UniProtKB/TrEMBL;Acc:J9VSX0]</v>
          </cell>
        </row>
        <row r="1180">
          <cell r="A1180" t="str">
            <v>CNAG_01323</v>
          </cell>
          <cell r="B1180" t="str">
            <v>-</v>
          </cell>
          <cell r="C1180" t="str">
            <v>Complex III subunit 7 [Source:UniProtKB/TrEMBL;Acc:J9VQC2]</v>
          </cell>
        </row>
        <row r="1181">
          <cell r="A1181" t="str">
            <v>CNAG_01324</v>
          </cell>
          <cell r="B1181" t="str">
            <v>-</v>
          </cell>
          <cell r="C1181" t="str">
            <v>unknown</v>
          </cell>
        </row>
        <row r="1182">
          <cell r="A1182" t="str">
            <v>CNAG_01325</v>
          </cell>
          <cell r="B1182" t="str">
            <v>-</v>
          </cell>
          <cell r="C1182" t="str">
            <v>DASH complex subunit SPC19 [Source:UniProtKB/TrEMBL;Acc:J9VK22]</v>
          </cell>
        </row>
        <row r="1183">
          <cell r="A1183" t="str">
            <v>CNAG_01330</v>
          </cell>
          <cell r="B1183" t="str">
            <v>-</v>
          </cell>
          <cell r="C1183" t="str">
            <v>unknown</v>
          </cell>
        </row>
        <row r="1184">
          <cell r="A1184" t="str">
            <v>CNAG_01331</v>
          </cell>
          <cell r="B1184" t="str">
            <v>-</v>
          </cell>
          <cell r="C1184" t="str">
            <v>unknown</v>
          </cell>
        </row>
        <row r="1185">
          <cell r="A1185" t="str">
            <v>CNAG_01332</v>
          </cell>
          <cell r="B1185" t="str">
            <v>-</v>
          </cell>
          <cell r="C1185" t="str">
            <v>Small subunit ribosomal protein S24e [Source:UniProtKB/TrEMBL;Acc:J9VKN9]</v>
          </cell>
        </row>
        <row r="1186">
          <cell r="A1186" t="str">
            <v>CNAG_01333</v>
          </cell>
          <cell r="B1186" t="str">
            <v>ALK1</v>
          </cell>
          <cell r="C1186" t="str">
            <v>Protein kinase domain-containing protein [Source:UniProtKB/TrEMBL;Acc:J9VK17]</v>
          </cell>
        </row>
        <row r="1187">
          <cell r="A1187" t="str">
            <v>CNAG_01334</v>
          </cell>
          <cell r="B1187" t="str">
            <v>-</v>
          </cell>
          <cell r="C1187" t="str">
            <v>INCENP_ARK-bind domain-containing protein [Source:UniProtKB/TrEMBL;Acc:J9VMY5]</v>
          </cell>
        </row>
        <row r="1188">
          <cell r="A1188" t="str">
            <v>CNAG_01335</v>
          </cell>
          <cell r="B1188" t="str">
            <v>-</v>
          </cell>
          <cell r="C1188" t="str">
            <v>unknown</v>
          </cell>
        </row>
        <row r="1189">
          <cell r="A1189" t="str">
            <v>CNAG_01336</v>
          </cell>
          <cell r="B1189" t="str">
            <v>-</v>
          </cell>
          <cell r="C1189" t="str">
            <v>unknown</v>
          </cell>
        </row>
        <row r="1190">
          <cell r="A1190" t="str">
            <v>CNAG_01337</v>
          </cell>
          <cell r="B1190" t="str">
            <v>-</v>
          </cell>
          <cell r="C1190" t="str">
            <v>WD_REPEATS_REGION domain-containing protein [Source:UniProtKB/TrEMBL;Acc:J9VKN4]</v>
          </cell>
        </row>
        <row r="1191">
          <cell r="A1191" t="str">
            <v>CNAG_01338</v>
          </cell>
          <cell r="B1191" t="str">
            <v>-</v>
          </cell>
          <cell r="C1191" t="str">
            <v>Xeroderma pigmentosum group C-complementing protein [Source:UniProtKB/TrEMBL;Acc:J9VK11]</v>
          </cell>
        </row>
        <row r="1192">
          <cell r="A1192" t="str">
            <v>CNAG_01339</v>
          </cell>
          <cell r="B1192" t="str">
            <v>-</v>
          </cell>
          <cell r="C1192" t="str">
            <v>Mitochondrial presequence protease [Source:UniProtKB/TrEMBL;Acc:J9VMX9]</v>
          </cell>
        </row>
        <row r="1193">
          <cell r="A1193" t="str">
            <v>CNAG_01340</v>
          </cell>
          <cell r="B1193" t="str">
            <v>-</v>
          </cell>
          <cell r="C1193" t="str">
            <v>AAA domain-containing protein [Source:UniProtKB/TrEMBL;Acc:J9VSV5]</v>
          </cell>
        </row>
        <row r="1194">
          <cell r="A1194" t="str">
            <v>CNAG_01341</v>
          </cell>
          <cell r="B1194" t="str">
            <v>ISP3</v>
          </cell>
          <cell r="C1194" t="str">
            <v>Cupin_2 domain-containing protein [Source:UniProtKB/TrEMBL;Acc:J9VQA8]</v>
          </cell>
        </row>
        <row r="1195">
          <cell r="A1195" t="str">
            <v>CNAG_01342</v>
          </cell>
          <cell r="B1195" t="str">
            <v>-</v>
          </cell>
          <cell r="C1195" t="str">
            <v>C3H1-type domain-containing protein [Source:UniProtKB/TrEMBL;Acc:J9VKN0]</v>
          </cell>
        </row>
        <row r="1196">
          <cell r="A1196" t="str">
            <v>CNAG_01343</v>
          </cell>
          <cell r="B1196" t="str">
            <v>-</v>
          </cell>
          <cell r="C1196" t="str">
            <v>ATP-dependent Clp protease ATP-binding subunit ClpX [Source:UniProtKB/TrEMBL;Acc:J9VK07]</v>
          </cell>
        </row>
        <row r="1197">
          <cell r="A1197" t="str">
            <v>CNAG_01344</v>
          </cell>
          <cell r="B1197" t="str">
            <v>-</v>
          </cell>
          <cell r="C1197" t="str">
            <v>Ysc84 domain-containing protein [Source:UniProtKB/TrEMBL;Acc:J9VMX4]</v>
          </cell>
        </row>
        <row r="1198">
          <cell r="A1198" t="str">
            <v>CNAG_01345</v>
          </cell>
          <cell r="B1198" t="str">
            <v>-</v>
          </cell>
          <cell r="C1198" t="str">
            <v>Small subunit ribosomal protein S2 [Source:UniProtKB/TrEMBL;Acc:J9VSU9]</v>
          </cell>
        </row>
        <row r="1199">
          <cell r="A1199" t="str">
            <v>CNAG_01346</v>
          </cell>
          <cell r="B1199" t="str">
            <v>HPP2</v>
          </cell>
          <cell r="C1199" t="str">
            <v>unknown</v>
          </cell>
        </row>
        <row r="1200">
          <cell r="A1200" t="str">
            <v>CNAG_01347</v>
          </cell>
          <cell r="B1200" t="str">
            <v>-</v>
          </cell>
          <cell r="C1200" t="str">
            <v>Co-chaperone [Source:UniProtKB/TrEMBL;Acc:J9VKM5]</v>
          </cell>
        </row>
        <row r="1201">
          <cell r="A1201" t="str">
            <v>CNAG_01348</v>
          </cell>
          <cell r="B1201" t="str">
            <v>-</v>
          </cell>
          <cell r="C1201" t="str">
            <v>Cyanate hydratase [Source:UniProtKB/TrEMBL;Acc:J9VK01]</v>
          </cell>
        </row>
        <row r="1202">
          <cell r="A1202" t="str">
            <v>CNAG_01349</v>
          </cell>
          <cell r="B1202" t="str">
            <v>-</v>
          </cell>
          <cell r="C1202" t="str">
            <v>unknown</v>
          </cell>
        </row>
        <row r="1203">
          <cell r="A1203" t="str">
            <v>CNAG_01350</v>
          </cell>
          <cell r="B1203" t="str">
            <v>RMD5</v>
          </cell>
          <cell r="C1203" t="str">
            <v>unknown</v>
          </cell>
        </row>
        <row r="1204">
          <cell r="A1204" t="str">
            <v>CNAG_01351</v>
          </cell>
          <cell r="B1204" t="str">
            <v>-</v>
          </cell>
          <cell r="C1204" t="str">
            <v>5-deoxynucleotidase [Source:UniProtKB/TrEMBL;Acc:J9VKM0]</v>
          </cell>
        </row>
        <row r="1205">
          <cell r="A1205" t="str">
            <v>CNAG_01352</v>
          </cell>
          <cell r="B1205" t="str">
            <v>-</v>
          </cell>
          <cell r="C1205" t="str">
            <v>BRCT domain-containing protein [Source:UniProtKB/TrEMBL;Acc:J9VJZ7]</v>
          </cell>
        </row>
        <row r="1206">
          <cell r="A1206" t="str">
            <v>CNAG_01353</v>
          </cell>
          <cell r="B1206" t="str">
            <v>-</v>
          </cell>
          <cell r="C1206" t="str">
            <v>unknown</v>
          </cell>
        </row>
        <row r="1207">
          <cell r="A1207" t="str">
            <v>CNAG_01354</v>
          </cell>
          <cell r="B1207" t="str">
            <v>-</v>
          </cell>
          <cell r="C1207" t="str">
            <v>MFS domain-containing protein [Source:UniProtKB/TrEMBL;Acc:J9VQ94]</v>
          </cell>
        </row>
        <row r="1208">
          <cell r="A1208" t="str">
            <v>CNAG_01355</v>
          </cell>
          <cell r="B1208" t="str">
            <v>-</v>
          </cell>
          <cell r="C1208" t="str">
            <v>Thioredoxin [Source:UniProtKB/TrEMBL;Acc:J9VKL4]</v>
          </cell>
        </row>
        <row r="1209">
          <cell r="A1209" t="str">
            <v>CNAG_01356</v>
          </cell>
          <cell r="B1209" t="str">
            <v>-</v>
          </cell>
          <cell r="C1209" t="str">
            <v>unknown</v>
          </cell>
        </row>
        <row r="1210">
          <cell r="A1210" t="str">
            <v>CNAG_01357</v>
          </cell>
          <cell r="B1210" t="str">
            <v>SDP101</v>
          </cell>
          <cell r="C1210" t="str">
            <v>unknown</v>
          </cell>
        </row>
        <row r="1211">
          <cell r="A1211" t="str">
            <v>CNAG_01358</v>
          </cell>
          <cell r="B1211" t="str">
            <v>-</v>
          </cell>
          <cell r="C1211" t="str">
            <v>unknown</v>
          </cell>
        </row>
        <row r="1212">
          <cell r="A1212" t="str">
            <v>CNAG_01359</v>
          </cell>
          <cell r="B1212" t="str">
            <v>-</v>
          </cell>
          <cell r="C1212" t="str">
            <v>DNA-directed RNA polymerase II subunit RPB7 [Source:UniProtKB/TrEMBL;Acc:J9VQ90]</v>
          </cell>
        </row>
        <row r="1213">
          <cell r="A1213" t="str">
            <v>CNAG_01360</v>
          </cell>
          <cell r="B1213" t="str">
            <v>-</v>
          </cell>
          <cell r="C1213" t="str">
            <v>Pumilio domain-containing protein c [Source:UniProtKB/TrEMBL;Acc:J9VKK9]</v>
          </cell>
        </row>
        <row r="1214">
          <cell r="A1214" t="str">
            <v>CNAG_01361</v>
          </cell>
          <cell r="B1214" t="str">
            <v>-</v>
          </cell>
          <cell r="C1214" t="str">
            <v>Importin subunit alpha [Source:UniProtKB/TrEMBL;Acc:J9VJY5]</v>
          </cell>
        </row>
        <row r="1215">
          <cell r="A1215" t="str">
            <v>CNAG_01362</v>
          </cell>
          <cell r="B1215" t="str">
            <v>-</v>
          </cell>
          <cell r="C1215" t="str">
            <v>Cell cycle control protein cwf19 [Source:UniProtKB/TrEMBL;Acc:J9VMV1]</v>
          </cell>
        </row>
        <row r="1216">
          <cell r="A1216" t="str">
            <v>CNAG_01363</v>
          </cell>
          <cell r="B1216" t="str">
            <v>-</v>
          </cell>
          <cell r="C1216" t="str">
            <v>GPN-loop GTPase [Source:UniProtKB/TrEMBL;Acc:J9VST0]</v>
          </cell>
        </row>
        <row r="1217">
          <cell r="A1217" t="str">
            <v>CNAG_01364</v>
          </cell>
          <cell r="B1217" t="str">
            <v>-</v>
          </cell>
          <cell r="C1217" t="str">
            <v>Guanylate kinase [Source:UniProtKB/TrEMBL;Acc:J9VQ84]</v>
          </cell>
        </row>
        <row r="1218">
          <cell r="A1218" t="str">
            <v>CNAG_01365</v>
          </cell>
          <cell r="B1218" t="str">
            <v>-</v>
          </cell>
          <cell r="C1218" t="str">
            <v>unknown</v>
          </cell>
        </row>
        <row r="1219">
          <cell r="A1219" t="str">
            <v>CNAG_01367</v>
          </cell>
          <cell r="B1219" t="str">
            <v>-</v>
          </cell>
          <cell r="C1219" t="str">
            <v>unknown</v>
          </cell>
        </row>
        <row r="1220">
          <cell r="A1220" t="str">
            <v>CNAG_01368</v>
          </cell>
          <cell r="B1220" t="str">
            <v>-</v>
          </cell>
          <cell r="C1220" t="str">
            <v>unknown</v>
          </cell>
        </row>
        <row r="1221">
          <cell r="A1221" t="str">
            <v>CNAG_01369</v>
          </cell>
          <cell r="B1221" t="str">
            <v>-</v>
          </cell>
          <cell r="C1221" t="str">
            <v>unknown</v>
          </cell>
        </row>
        <row r="1222">
          <cell r="A1222" t="str">
            <v>CNAG_01370</v>
          </cell>
          <cell r="B1222" t="str">
            <v>-</v>
          </cell>
          <cell r="C1222" t="str">
            <v>unknown</v>
          </cell>
        </row>
        <row r="1223">
          <cell r="A1223" t="str">
            <v>CNAG_01371</v>
          </cell>
          <cell r="B1223" t="str">
            <v>CRG2</v>
          </cell>
          <cell r="C1223" t="str">
            <v>unknown</v>
          </cell>
        </row>
        <row r="1224">
          <cell r="A1224" t="str">
            <v>CNAG_01372</v>
          </cell>
          <cell r="B1224" t="str">
            <v>-</v>
          </cell>
          <cell r="C1224" t="str">
            <v>unknown</v>
          </cell>
        </row>
        <row r="1225">
          <cell r="A1225" t="str">
            <v>CNAG_01373</v>
          </cell>
          <cell r="B1225" t="str">
            <v>CDC10</v>
          </cell>
          <cell r="C1225" t="str">
            <v>Septin-type G domain-containing protein [Source:UniProtKB/TrEMBL;Acc:J9VMT9]</v>
          </cell>
        </row>
        <row r="1226">
          <cell r="A1226" t="str">
            <v>CNAG_01375</v>
          </cell>
          <cell r="B1226" t="str">
            <v>ABP1</v>
          </cell>
          <cell r="C1226" t="str">
            <v>unknown</v>
          </cell>
        </row>
        <row r="1227">
          <cell r="A1227" t="str">
            <v>CNAG_01376</v>
          </cell>
          <cell r="B1227" t="str">
            <v>-</v>
          </cell>
          <cell r="C1227" t="str">
            <v>Stress response protein NST1 [Source:UniProtKB/TrEMBL;Acc:J9VKJ3]</v>
          </cell>
        </row>
        <row r="1228">
          <cell r="A1228" t="str">
            <v>CNAG_01377</v>
          </cell>
          <cell r="B1228" t="str">
            <v>UBP13</v>
          </cell>
          <cell r="C1228" t="str">
            <v>PAN2-PAN3 deadenylation complex catalytic subunit PAN2 [Source:UniProtKB/TrEMBL;Acc:J9VJX2]</v>
          </cell>
        </row>
        <row r="1229">
          <cell r="A1229" t="str">
            <v>CNAG_01378</v>
          </cell>
          <cell r="B1229" t="str">
            <v>STE24</v>
          </cell>
          <cell r="C1229" t="str">
            <v>CAAX prenyl protease [Source:UniProtKB/TrEMBL;Acc:J9VMT5]</v>
          </cell>
        </row>
        <row r="1230">
          <cell r="A1230" t="str">
            <v>CNAG_01379</v>
          </cell>
          <cell r="B1230" t="str">
            <v>-</v>
          </cell>
          <cell r="C1230" t="str">
            <v>unknown</v>
          </cell>
        </row>
        <row r="1231">
          <cell r="A1231" t="str">
            <v>CNAG_01380</v>
          </cell>
          <cell r="B1231" t="str">
            <v>-</v>
          </cell>
          <cell r="C1231" t="str">
            <v>Phosphatidylserine decarboxylase [Source:UniProtKB/TrEMBL;Acc:J9VQ70]</v>
          </cell>
        </row>
        <row r="1232">
          <cell r="A1232" t="str">
            <v>CNAG_01381</v>
          </cell>
          <cell r="B1232" t="str">
            <v>-</v>
          </cell>
          <cell r="C1232" t="str">
            <v>RNase_PH domain-containing protein [Source:UniProtKB/TrEMBL;Acc:J9VKI9]</v>
          </cell>
        </row>
        <row r="1233">
          <cell r="A1233" t="str">
            <v>CNAG_01382</v>
          </cell>
          <cell r="B1233" t="str">
            <v>-</v>
          </cell>
          <cell r="C1233" t="str">
            <v>Glutamyl-tRNA(Gln) amidotransferase subunit A, mitochondrial [Source:UniProtKB/TrEMBL;Acc:J9VJW8]</v>
          </cell>
        </row>
        <row r="1234">
          <cell r="A1234" t="str">
            <v>CNAG_01383</v>
          </cell>
          <cell r="B1234" t="str">
            <v>-</v>
          </cell>
          <cell r="C1234" t="str">
            <v>unknown</v>
          </cell>
        </row>
        <row r="1235">
          <cell r="A1235" t="str">
            <v>CNAG_01384</v>
          </cell>
          <cell r="B1235" t="str">
            <v>-</v>
          </cell>
          <cell r="C1235" t="str">
            <v>MFS domain-containing protein [Source:UniProtKB/TrEMBL;Acc:J9VQ65]</v>
          </cell>
        </row>
        <row r="1236">
          <cell r="A1236" t="str">
            <v>CNAG_01385</v>
          </cell>
          <cell r="B1236" t="str">
            <v>GGT1</v>
          </cell>
          <cell r="C1236" t="str">
            <v>unknown</v>
          </cell>
        </row>
        <row r="1237">
          <cell r="A1237" t="str">
            <v>CNAG_01386</v>
          </cell>
          <cell r="B1237" t="str">
            <v>-</v>
          </cell>
          <cell r="C1237" t="str">
            <v>PIG-P domain-containing protein [Source:UniProtKB/TrEMBL;Acc:J9VJW3]</v>
          </cell>
        </row>
        <row r="1238">
          <cell r="A1238" t="str">
            <v>CNAG_01387</v>
          </cell>
          <cell r="B1238" t="str">
            <v>-</v>
          </cell>
          <cell r="C1238" t="str">
            <v>unknown</v>
          </cell>
        </row>
        <row r="1239">
          <cell r="A1239" t="str">
            <v>CNAG_01388</v>
          </cell>
          <cell r="B1239" t="str">
            <v>-</v>
          </cell>
          <cell r="C1239" t="str">
            <v>unknown</v>
          </cell>
        </row>
        <row r="1240">
          <cell r="A1240" t="str">
            <v>CNAG_01389</v>
          </cell>
          <cell r="B1240" t="str">
            <v>-</v>
          </cell>
          <cell r="C1240" t="str">
            <v>Cep57_MT_bd domain-containing protein [Source:UniProtKB/TrEMBL;Acc:J9VQ61]</v>
          </cell>
        </row>
        <row r="1241">
          <cell r="A1241" t="str">
            <v>CNAG_01390</v>
          </cell>
          <cell r="B1241" t="str">
            <v>-</v>
          </cell>
          <cell r="C1241" t="str">
            <v>Adenine phosphoribosyltransferase [Source:UniProtKB/TrEMBL;Acc:J9VKH6]</v>
          </cell>
        </row>
        <row r="1242">
          <cell r="A1242" t="str">
            <v>CNAG_01391</v>
          </cell>
          <cell r="B1242" t="str">
            <v>-</v>
          </cell>
          <cell r="C1242" t="str">
            <v>Hsp90 chaperone protein kinase-targeting subunit [Source:UniProtKB/TrEMBL;Acc:J9VJV8]</v>
          </cell>
        </row>
        <row r="1243">
          <cell r="A1243" t="str">
            <v>CNAG_01392</v>
          </cell>
          <cell r="B1243" t="str">
            <v>-</v>
          </cell>
          <cell r="C1243" t="str">
            <v>unknown</v>
          </cell>
        </row>
        <row r="1244">
          <cell r="A1244" t="str">
            <v>CNAG_01395</v>
          </cell>
          <cell r="B1244" t="str">
            <v>-</v>
          </cell>
          <cell r="C1244" t="str">
            <v>D-ribose-5-phosphate ketol-isomerase [Source:UniProtKB/TrEMBL;Acc:J9VJV4]</v>
          </cell>
        </row>
        <row r="1245">
          <cell r="A1245" t="str">
            <v>CNAG_01396</v>
          </cell>
          <cell r="B1245" t="str">
            <v>-</v>
          </cell>
          <cell r="C1245" t="str">
            <v>Transcription and mRNA export factor SUS1 [Source:UniProtKB/TrEMBL;Acc:J9VMR6]</v>
          </cell>
        </row>
        <row r="1246">
          <cell r="A1246" t="str">
            <v>CNAG_01397</v>
          </cell>
          <cell r="B1246" t="str">
            <v>-</v>
          </cell>
          <cell r="C1246" t="str">
            <v>Mitochondrial import inner membrane translocase subunit [Source:UniProtKB/TrEMBL;Acc:J9VSP3]</v>
          </cell>
        </row>
        <row r="1247">
          <cell r="A1247" t="str">
            <v>CNAG_01398</v>
          </cell>
          <cell r="B1247" t="str">
            <v>-</v>
          </cell>
          <cell r="C1247" t="str">
            <v>ATP-dependent RNA helicase DOB1 [Source:UniProtKB/TrEMBL;Acc:J9VQ53]</v>
          </cell>
        </row>
        <row r="1248">
          <cell r="A1248" t="str">
            <v>CNAG_01399</v>
          </cell>
          <cell r="B1248" t="str">
            <v>-</v>
          </cell>
          <cell r="C1248" t="str">
            <v>unknown</v>
          </cell>
        </row>
        <row r="1249">
          <cell r="A1249" t="str">
            <v>CNAG_01400</v>
          </cell>
          <cell r="B1249" t="str">
            <v>-</v>
          </cell>
          <cell r="C1249" t="str">
            <v>Phospho-2-dehydro-3-deoxyheptonate aldolase [Source:UniProtKB/TrEMBL;Acc:J9VJU9]</v>
          </cell>
        </row>
        <row r="1250">
          <cell r="A1250" t="str">
            <v>CNAG_01401</v>
          </cell>
          <cell r="B1250" t="str">
            <v>-</v>
          </cell>
          <cell r="C1250" t="str">
            <v>unknown</v>
          </cell>
        </row>
        <row r="1251">
          <cell r="A1251" t="str">
            <v>CNAG_01402</v>
          </cell>
          <cell r="B1251" t="str">
            <v>-</v>
          </cell>
          <cell r="C1251" t="str">
            <v>Actin binding protein [Source:UniProtKB/TrEMBL;Acc:J9VSN6]</v>
          </cell>
        </row>
        <row r="1252">
          <cell r="A1252" t="str">
            <v>CNAG_01403</v>
          </cell>
          <cell r="B1252" t="str">
            <v>-</v>
          </cell>
          <cell r="C1252" t="str">
            <v>GOLD domain-containing protein [Source:UniProtKB/TrEMBL;Acc:J9VQ49]</v>
          </cell>
        </row>
        <row r="1253">
          <cell r="A1253" t="str">
            <v>CNAG_01404</v>
          </cell>
          <cell r="B1253" t="str">
            <v>-</v>
          </cell>
          <cell r="C1253" t="str">
            <v>Hsp71-like protein [Source:UniProtKB/TrEMBL;Acc:J9VKG0]</v>
          </cell>
        </row>
        <row r="1254">
          <cell r="A1254" t="str">
            <v>CNAG_01405</v>
          </cell>
          <cell r="B1254" t="str">
            <v>-</v>
          </cell>
          <cell r="C1254" t="str">
            <v>unknown</v>
          </cell>
        </row>
        <row r="1255">
          <cell r="A1255" t="str">
            <v>CNAG_01406</v>
          </cell>
          <cell r="B1255" t="str">
            <v>-</v>
          </cell>
          <cell r="C1255" t="str">
            <v>unknown</v>
          </cell>
        </row>
        <row r="1256">
          <cell r="A1256" t="str">
            <v>CNAG_01408</v>
          </cell>
          <cell r="B1256" t="str">
            <v>-</v>
          </cell>
          <cell r="C1256" t="str">
            <v>PH and SEC7 domain-containing protein [Source:UniProtKB/TrEMBL;Acc:J9VSN1]</v>
          </cell>
        </row>
        <row r="1257">
          <cell r="A1257" t="str">
            <v>CNAG_01411</v>
          </cell>
          <cell r="B1257" t="str">
            <v>-</v>
          </cell>
          <cell r="C1257" t="str">
            <v>CRIB domain-containing protein [Source:UniProtKB/TrEMBL;Acc:J9VJU1]</v>
          </cell>
        </row>
        <row r="1258">
          <cell r="A1258" t="str">
            <v>CNAG_01412</v>
          </cell>
          <cell r="B1258" t="str">
            <v>PAH1</v>
          </cell>
          <cell r="C1258" t="str">
            <v>Phosphatidate phosphatase [Source:UniProtKB/TrEMBL;Acc:J9VMQ4]</v>
          </cell>
        </row>
        <row r="1259">
          <cell r="A1259" t="str">
            <v>CNAG_01413</v>
          </cell>
          <cell r="B1259" t="str">
            <v>PUB1</v>
          </cell>
          <cell r="C1259" t="str">
            <v>Nucleolysin TIA-1/TIAR [Source:UniProtKB/TrEMBL;Acc:J9VSM6]</v>
          </cell>
        </row>
        <row r="1260">
          <cell r="A1260" t="str">
            <v>CNAG_01414</v>
          </cell>
          <cell r="B1260" t="str">
            <v>-</v>
          </cell>
          <cell r="C1260" t="str">
            <v>Coatomer subunit delta [Source:UniProtKB/TrEMBL;Acc:J9VQ41]</v>
          </cell>
        </row>
        <row r="1261">
          <cell r="A1261" t="str">
            <v>CNAG_01415</v>
          </cell>
          <cell r="B1261" t="str">
            <v>-</v>
          </cell>
          <cell r="C1261" t="str">
            <v>Cytoplasmic protein [Source:UniProtKB/TrEMBL;Acc:J9VKF0]</v>
          </cell>
        </row>
        <row r="1262">
          <cell r="A1262" t="str">
            <v>CNAG_01416</v>
          </cell>
          <cell r="B1262" t="str">
            <v>-</v>
          </cell>
          <cell r="C1262" t="str">
            <v>unknown</v>
          </cell>
        </row>
        <row r="1263">
          <cell r="A1263" t="str">
            <v>CNAG_01417</v>
          </cell>
          <cell r="B1263" t="str">
            <v>-</v>
          </cell>
          <cell r="C1263" t="str">
            <v>Thioredoxin-like_fold domain-containing protein [Source:UniProtKB/TrEMBL;Acc:J9VMQ1]</v>
          </cell>
        </row>
        <row r="1264">
          <cell r="A1264" t="str">
            <v>CNAG_01418</v>
          </cell>
          <cell r="B1264" t="str">
            <v>-</v>
          </cell>
          <cell r="C1264" t="str">
            <v>unknown</v>
          </cell>
        </row>
        <row r="1265">
          <cell r="A1265" t="str">
            <v>CNAG_01419</v>
          </cell>
          <cell r="B1265" t="str">
            <v>-</v>
          </cell>
          <cell r="C1265" t="str">
            <v>DUF2013 domain-containing protein [Source:UniProtKB/TrEMBL;Acc:J9VKE3]</v>
          </cell>
        </row>
        <row r="1266">
          <cell r="A1266" t="str">
            <v>CNAG_01420</v>
          </cell>
          <cell r="B1266" t="str">
            <v>-</v>
          </cell>
          <cell r="C1266" t="str">
            <v>unknown</v>
          </cell>
        </row>
        <row r="1267">
          <cell r="A1267" t="str">
            <v>CNAG_01421</v>
          </cell>
          <cell r="B1267" t="str">
            <v>-</v>
          </cell>
          <cell r="C1267" t="str">
            <v>Mid2 domain-containing protein [Source:UniProtKB/TrEMBL;Acc:J9VMP5]</v>
          </cell>
        </row>
        <row r="1268">
          <cell r="A1268" t="str">
            <v>CNAG_01422</v>
          </cell>
          <cell r="B1268" t="str">
            <v>-</v>
          </cell>
          <cell r="C1268" t="str">
            <v>Endoplasmic reticulum protein [Source:UniProtKB/TrEMBL;Acc:J9VSL7]</v>
          </cell>
        </row>
        <row r="1269">
          <cell r="A1269" t="str">
            <v>CNAG_01423</v>
          </cell>
          <cell r="B1269" t="str">
            <v>-</v>
          </cell>
          <cell r="C1269" t="str">
            <v>unknown</v>
          </cell>
        </row>
        <row r="1270">
          <cell r="A1270" t="str">
            <v>CNAG_01424</v>
          </cell>
          <cell r="B1270" t="str">
            <v>-</v>
          </cell>
          <cell r="C1270" t="str">
            <v>Autophagy-related protein 11 [Source:UniProtKB/TrEMBL;Acc:J9VKD8]</v>
          </cell>
        </row>
        <row r="1271">
          <cell r="A1271" t="str">
            <v>CNAG_01425</v>
          </cell>
          <cell r="B1271" t="str">
            <v>-</v>
          </cell>
          <cell r="C1271" t="str">
            <v>unknown</v>
          </cell>
        </row>
        <row r="1272">
          <cell r="A1272" t="str">
            <v>CNAG_01426</v>
          </cell>
          <cell r="B1272" t="str">
            <v>-</v>
          </cell>
          <cell r="C1272" t="str">
            <v>Vacuolar protein sorting 26 [Source:UniProtKB/TrEMBL;Acc:J9VMP1]</v>
          </cell>
        </row>
        <row r="1273">
          <cell r="A1273" t="str">
            <v>CNAG_01428</v>
          </cell>
          <cell r="B1273" t="str">
            <v>-</v>
          </cell>
          <cell r="C1273" t="str">
            <v>Eukaryotic translation initiation factor 5A [Source:UniProtKB/TrEMBL;Acc:J9VQ24]</v>
          </cell>
        </row>
        <row r="1274">
          <cell r="A1274" t="str">
            <v>CNAG_01429</v>
          </cell>
          <cell r="B1274" t="str">
            <v>-</v>
          </cell>
          <cell r="C1274" t="str">
            <v>BTP domain-containing protein [Source:UniProtKB/TrEMBL;Acc:J9VKD4]</v>
          </cell>
        </row>
        <row r="1275">
          <cell r="A1275" t="str">
            <v>CNAG_01430</v>
          </cell>
          <cell r="B1275" t="str">
            <v>-</v>
          </cell>
          <cell r="C1275" t="str">
            <v>unknown</v>
          </cell>
        </row>
        <row r="1276">
          <cell r="A1276" t="str">
            <v>CNAG_01431</v>
          </cell>
          <cell r="B1276" t="str">
            <v>HOB1</v>
          </cell>
          <cell r="C1276" t="str">
            <v>Homeobox domain-containing protein [Source:UniProtKB/TrEMBL;Acc:J9VMN6]</v>
          </cell>
        </row>
        <row r="1277">
          <cell r="A1277" t="str">
            <v>CNAG_01432</v>
          </cell>
          <cell r="B1277" t="str">
            <v>-</v>
          </cell>
          <cell r="C1277" t="str">
            <v>WD_REPEATS_REGION domain-containing protein [Source:UniProtKB/TrEMBL;Acc:J9VSK8]</v>
          </cell>
        </row>
        <row r="1278">
          <cell r="A1278" t="str">
            <v>CNAG_01435</v>
          </cell>
          <cell r="B1278" t="str">
            <v>-</v>
          </cell>
          <cell r="C1278" t="str">
            <v>Seryl-tRNA synthetase [Source:UniProtKB/TrEMBL;Acc:J9VKD0]</v>
          </cell>
        </row>
        <row r="1279">
          <cell r="A1279" t="str">
            <v>CNAG_01436</v>
          </cell>
          <cell r="B1279" t="str">
            <v>SIT4</v>
          </cell>
          <cell r="C1279" t="str">
            <v>Serine/threonine-protein phosphatase [Source:UniProtKB/TrEMBL;Acc:J9VJR7]</v>
          </cell>
        </row>
        <row r="1280">
          <cell r="A1280" t="str">
            <v>CNAG_01437</v>
          </cell>
          <cell r="B1280" t="str">
            <v>-</v>
          </cell>
          <cell r="C1280" t="str">
            <v>KRR1 small subunit processome component [Source:UniProtKB/TrEMBL;Acc:J9VMN1]</v>
          </cell>
        </row>
        <row r="1281">
          <cell r="A1281" t="str">
            <v>CNAG_01438</v>
          </cell>
          <cell r="B1281" t="str">
            <v>SWI6</v>
          </cell>
          <cell r="C1281" t="str">
            <v>Transcription factor [Source:UniProtKB/TrEMBL;Acc:J9VSK5]</v>
          </cell>
        </row>
        <row r="1282">
          <cell r="A1282" t="str">
            <v>CNAG_01439</v>
          </cell>
          <cell r="B1282" t="str">
            <v>-</v>
          </cell>
          <cell r="C1282" t="str">
            <v>WD_REPEATS_REGION domain-containing protein [Source:UniProtKB/TrEMBL;Acc:J9VQ13]</v>
          </cell>
        </row>
        <row r="1283">
          <cell r="A1283" t="str">
            <v>CNAG_01440</v>
          </cell>
          <cell r="B1283" t="str">
            <v>-</v>
          </cell>
          <cell r="C1283" t="str">
            <v>unknown</v>
          </cell>
        </row>
        <row r="1284">
          <cell r="A1284" t="str">
            <v>CNAG_01441</v>
          </cell>
          <cell r="B1284" t="str">
            <v>-</v>
          </cell>
          <cell r="C1284" t="str">
            <v>unknown</v>
          </cell>
        </row>
        <row r="1285">
          <cell r="A1285" t="str">
            <v>CNAG_01442</v>
          </cell>
          <cell r="B1285" t="str">
            <v>-</v>
          </cell>
          <cell r="C1285" t="str">
            <v>Cysteine desulfurase [Source:UniProtKB/TrEMBL;Acc:J9VMM5]</v>
          </cell>
        </row>
        <row r="1286">
          <cell r="A1286" t="str">
            <v>CNAG_01443</v>
          </cell>
          <cell r="B1286" t="str">
            <v>-</v>
          </cell>
          <cell r="C1286" t="str">
            <v>2Fe-2S ferredoxin-type domain-containing protein [Source:UniProtKB/TrEMBL;Acc:J9VSK1]</v>
          </cell>
        </row>
        <row r="1287">
          <cell r="A1287" t="str">
            <v>CNAG_01444</v>
          </cell>
          <cell r="B1287" t="str">
            <v>RPB4</v>
          </cell>
          <cell r="C1287" t="str">
            <v>RPOL4c domain-containing protein [Source:UniProtKB/TrEMBL;Acc:J9VQ08]</v>
          </cell>
        </row>
        <row r="1288">
          <cell r="A1288" t="str">
            <v>CNAG_01445</v>
          </cell>
          <cell r="B1288" t="str">
            <v>APG9</v>
          </cell>
          <cell r="C1288" t="str">
            <v>Autophagy-related protein 9 [Source:UniProtKB/TrEMBL;Acc:J9VKC3]</v>
          </cell>
        </row>
        <row r="1289">
          <cell r="A1289" t="str">
            <v>CNAG_01446</v>
          </cell>
          <cell r="B1289" t="str">
            <v>HSP12</v>
          </cell>
          <cell r="C1289" t="str">
            <v>unknown</v>
          </cell>
        </row>
        <row r="1290">
          <cell r="A1290" t="str">
            <v>CNAG_01448</v>
          </cell>
          <cell r="B1290" t="str">
            <v>-</v>
          </cell>
          <cell r="C1290" t="str">
            <v>unknown</v>
          </cell>
        </row>
        <row r="1291">
          <cell r="A1291" t="str">
            <v>CNAG_01451</v>
          </cell>
          <cell r="B1291" t="str">
            <v>-</v>
          </cell>
          <cell r="C1291" t="str">
            <v>unknown</v>
          </cell>
        </row>
        <row r="1292">
          <cell r="A1292" t="str">
            <v>CNAG_01452</v>
          </cell>
          <cell r="B1292" t="str">
            <v>MAT3</v>
          </cell>
          <cell r="C1292" t="str">
            <v>unknown</v>
          </cell>
        </row>
        <row r="1293">
          <cell r="A1293" t="str">
            <v>CNAG_01454</v>
          </cell>
          <cell r="B1293" t="str">
            <v>STE12alpha</v>
          </cell>
          <cell r="C1293" t="str">
            <v>Transcription factor STE12 [Source:UniProtKB/TrEMBL;Acc:J9VSJ3]</v>
          </cell>
        </row>
        <row r="1294">
          <cell r="A1294" t="str">
            <v>CNAG_01455</v>
          </cell>
          <cell r="B1294" t="str">
            <v>RPL39alpha</v>
          </cell>
          <cell r="C1294" t="str">
            <v>60S ribosomal protein L39 [Source:UniProtKB/TrEMBL;Acc:J9VPZ8]</v>
          </cell>
        </row>
        <row r="1295">
          <cell r="A1295" t="str">
            <v>CNAG_01456</v>
          </cell>
          <cell r="B1295" t="str">
            <v>-</v>
          </cell>
          <cell r="C1295" t="str">
            <v>unknown</v>
          </cell>
        </row>
        <row r="1296">
          <cell r="A1296" t="str">
            <v>CNAG_01457</v>
          </cell>
          <cell r="B1296" t="str">
            <v>BSP1</v>
          </cell>
          <cell r="C1296" t="str">
            <v>unknown</v>
          </cell>
        </row>
        <row r="1297">
          <cell r="A1297" t="str">
            <v>CNAG_01461</v>
          </cell>
          <cell r="B1297" t="str">
            <v>-</v>
          </cell>
          <cell r="C1297" t="str">
            <v>Sodium/bile acid cotransporter 7-B/bile acid cotransporter 7-B [Source:UniProtKB/TrEMBL;Acc:J9VYE3]</v>
          </cell>
        </row>
        <row r="1298">
          <cell r="A1298" t="str">
            <v>CNAG_01463</v>
          </cell>
          <cell r="B1298" t="str">
            <v>-</v>
          </cell>
          <cell r="C1298" t="str">
            <v>unknown</v>
          </cell>
        </row>
        <row r="1299">
          <cell r="A1299" t="str">
            <v>CNAG_01464</v>
          </cell>
          <cell r="B1299" t="str">
            <v>FHB1</v>
          </cell>
          <cell r="C1299" t="str">
            <v>Nitric oxide dioxygenase [Source:UniProtKB/TrEMBL;Acc:J9VW78]</v>
          </cell>
        </row>
        <row r="1300">
          <cell r="A1300" t="str">
            <v>CNAG_01465</v>
          </cell>
          <cell r="B1300" t="str">
            <v>-</v>
          </cell>
          <cell r="C1300" t="str">
            <v>5 flap endonuclease [Source:UniProtKB/TrEMBL;Acc:J9VT88]</v>
          </cell>
        </row>
        <row r="1301">
          <cell r="A1301" t="str">
            <v>CNAG_01466</v>
          </cell>
          <cell r="B1301" t="str">
            <v>-</v>
          </cell>
          <cell r="C1301" t="str">
            <v>unknown</v>
          </cell>
        </row>
        <row r="1302">
          <cell r="A1302" t="str">
            <v>CNAG_01467</v>
          </cell>
          <cell r="B1302" t="str">
            <v>-</v>
          </cell>
          <cell r="C1302" t="str">
            <v>Solute carrier family 35, member F5 [Source:UniProtKB/TrEMBL;Acc:J9VYE7]</v>
          </cell>
        </row>
        <row r="1303">
          <cell r="A1303" t="str">
            <v>CNAG_01468</v>
          </cell>
          <cell r="B1303" t="str">
            <v>-</v>
          </cell>
          <cell r="C1303" t="str">
            <v>unknown</v>
          </cell>
        </row>
        <row r="1304">
          <cell r="A1304" t="str">
            <v>CNAG_01469</v>
          </cell>
          <cell r="B1304" t="str">
            <v>-</v>
          </cell>
          <cell r="C1304" t="str">
            <v>CDP-diacylglycerol--serine O-phosphatidyltransferase [Source:UniProtKB/TrEMBL;Acc:J9VW82]</v>
          </cell>
        </row>
        <row r="1305">
          <cell r="A1305" t="str">
            <v>CNAG_01470</v>
          </cell>
          <cell r="B1305" t="str">
            <v>-</v>
          </cell>
          <cell r="C1305" t="str">
            <v>NADH dehydrogenase (Ubiquinone) flavoprotein 2 [Source:UniProtKB/TrEMBL;Acc:J9VT93]</v>
          </cell>
        </row>
        <row r="1306">
          <cell r="A1306" t="str">
            <v>CNAG_01471</v>
          </cell>
          <cell r="B1306" t="str">
            <v>-</v>
          </cell>
          <cell r="C1306" t="str">
            <v>unknown</v>
          </cell>
        </row>
        <row r="1307">
          <cell r="A1307" t="str">
            <v>CNAG_01472</v>
          </cell>
          <cell r="B1307" t="str">
            <v>-</v>
          </cell>
          <cell r="C1307" t="str">
            <v>STAS domain-containing protein [Source:UniProtKB/TrEMBL;Acc:J9VYF2]</v>
          </cell>
        </row>
        <row r="1308">
          <cell r="A1308" t="str">
            <v>CNAG_01473</v>
          </cell>
          <cell r="B1308" t="str">
            <v>-</v>
          </cell>
          <cell r="C1308" t="str">
            <v>unknown</v>
          </cell>
        </row>
        <row r="1309">
          <cell r="A1309" t="str">
            <v>CNAG_01474</v>
          </cell>
          <cell r="B1309" t="str">
            <v>-</v>
          </cell>
          <cell r="C1309" t="str">
            <v>unknown</v>
          </cell>
        </row>
        <row r="1310">
          <cell r="A1310" t="str">
            <v>CNAG_01475</v>
          </cell>
          <cell r="B1310" t="str">
            <v>SMT1</v>
          </cell>
          <cell r="C1310" t="str">
            <v>Sphingolipid C9-methyltransferase [Source:UniProtKB/TrEMBL;Acc:J9VT98]</v>
          </cell>
        </row>
        <row r="1311">
          <cell r="A1311" t="str">
            <v>CNAG_01476</v>
          </cell>
          <cell r="B1311" t="str">
            <v>-</v>
          </cell>
          <cell r="C1311" t="str">
            <v>unknown</v>
          </cell>
        </row>
        <row r="1312">
          <cell r="A1312" t="str">
            <v>CNAG_01477</v>
          </cell>
          <cell r="B1312" t="str">
            <v>-</v>
          </cell>
          <cell r="C1312" t="str">
            <v>Serine palmitoyltransferase [Source:UniProtKB/TrEMBL;Acc:J9VYF7]</v>
          </cell>
        </row>
        <row r="1313">
          <cell r="A1313" t="str">
            <v>CNAG_01478</v>
          </cell>
          <cell r="B1313" t="str">
            <v>-</v>
          </cell>
          <cell r="C1313" t="str">
            <v>Monooxygenase [Source:UniProtKB/TrEMBL;Acc:J9W0U8]</v>
          </cell>
        </row>
        <row r="1314">
          <cell r="A1314" t="str">
            <v>CNAG_01479</v>
          </cell>
          <cell r="B1314" t="str">
            <v>-</v>
          </cell>
          <cell r="C1314" t="str">
            <v>DUF775 domain-containing protein [Source:UniProtKB/TrEMBL;Acc:J9VW90]</v>
          </cell>
        </row>
        <row r="1315">
          <cell r="A1315" t="str">
            <v>CNAG_01480</v>
          </cell>
          <cell r="B1315" t="str">
            <v>-</v>
          </cell>
          <cell r="C1315" t="str">
            <v>Large subunit ribosomal protein L12 [Source:UniProtKB/TrEMBL;Acc:J9VTA4]</v>
          </cell>
        </row>
        <row r="1316">
          <cell r="A1316" t="str">
            <v>CNAG_01481</v>
          </cell>
          <cell r="B1316" t="str">
            <v>-</v>
          </cell>
          <cell r="C1316" t="str">
            <v>unknown</v>
          </cell>
        </row>
        <row r="1317">
          <cell r="A1317" t="str">
            <v>CNAG_01482</v>
          </cell>
          <cell r="B1317" t="str">
            <v>-</v>
          </cell>
          <cell r="C1317" t="str">
            <v>Solute carrier family 25 (Mitochondrial phosphate transporter), member 23/24/25/41 [Source:UniProtKB/TrEMBL;Acc:J9VYG3]</v>
          </cell>
        </row>
        <row r="1318">
          <cell r="A1318" t="str">
            <v>CNAG_01483</v>
          </cell>
          <cell r="B1318" t="str">
            <v>HPI1</v>
          </cell>
          <cell r="C1318" t="str">
            <v>RING-type domain-containing protein [Source:UniProtKB/TrEMBL;Acc:J9W0V2]</v>
          </cell>
        </row>
        <row r="1319">
          <cell r="A1319" t="str">
            <v>CNAG_01485</v>
          </cell>
          <cell r="B1319" t="str">
            <v>-</v>
          </cell>
          <cell r="C1319" t="str">
            <v>FAD-binding PCMH-type domain-containing protein [Source:UniProtKB/TrEMBL;Acc:J9VW95]</v>
          </cell>
        </row>
        <row r="1320">
          <cell r="A1320" t="str">
            <v>CNAG_01486</v>
          </cell>
          <cell r="B1320" t="str">
            <v>-</v>
          </cell>
          <cell r="C1320" t="str">
            <v>Ribosomal protein L15 [Source:UniProtKB/TrEMBL;Acc:J9VTA9]</v>
          </cell>
        </row>
        <row r="1321">
          <cell r="A1321" t="str">
            <v>CNAG_01487</v>
          </cell>
          <cell r="B1321" t="str">
            <v>-</v>
          </cell>
          <cell r="C1321" t="str">
            <v>Zn(2)-C6 fungal-type domain-containing protein [Source:UniProtKB/TrEMBL;Acc:J9VTV7]</v>
          </cell>
        </row>
        <row r="1322">
          <cell r="A1322" t="str">
            <v>CNAG_01489</v>
          </cell>
          <cell r="B1322" t="str">
            <v>CAS9</v>
          </cell>
          <cell r="C1322" t="str">
            <v>Mac domain-containing protein [Source:UniProtKB/TrEMBL;Acc:J9W0V7]</v>
          </cell>
        </row>
        <row r="1323">
          <cell r="A1323" t="str">
            <v>CNAG_01490</v>
          </cell>
          <cell r="B1323" t="str">
            <v>-</v>
          </cell>
          <cell r="C1323" t="str">
            <v>unknown</v>
          </cell>
        </row>
        <row r="1324">
          <cell r="A1324" t="str">
            <v>CNAG_01491</v>
          </cell>
          <cell r="B1324" t="str">
            <v>-</v>
          </cell>
          <cell r="C1324" t="str">
            <v>ANK_REP_REGION domain-containing protein [Source:UniProtKB/TrEMBL;Acc:J9VTB4]</v>
          </cell>
        </row>
        <row r="1325">
          <cell r="A1325" t="str">
            <v>CNAG_01492</v>
          </cell>
          <cell r="B1325" t="str">
            <v>-</v>
          </cell>
          <cell r="C1325" t="str">
            <v>unknown</v>
          </cell>
        </row>
        <row r="1326">
          <cell r="A1326" t="str">
            <v>CNAG_01493</v>
          </cell>
          <cell r="B1326" t="str">
            <v>-</v>
          </cell>
          <cell r="C1326" t="str">
            <v>unknown</v>
          </cell>
        </row>
        <row r="1327">
          <cell r="A1327" t="str">
            <v>CNAG_01494</v>
          </cell>
          <cell r="B1327" t="str">
            <v>-</v>
          </cell>
          <cell r="C1327" t="str">
            <v>unknown</v>
          </cell>
        </row>
        <row r="1328">
          <cell r="A1328" t="str">
            <v>CNAG_01495</v>
          </cell>
          <cell r="B1328" t="str">
            <v>-</v>
          </cell>
          <cell r="C1328" t="str">
            <v>Myo-inositol 2-dehydrogenase [Source:UniProtKB/TrEMBL;Acc:J9VWA5]</v>
          </cell>
        </row>
        <row r="1329">
          <cell r="A1329" t="str">
            <v>CNAG_01496</v>
          </cell>
          <cell r="B1329" t="str">
            <v>PPT1</v>
          </cell>
          <cell r="C1329" t="str">
            <v>Serine/threonine-protein phosphatase [Source:UniProtKB/TrEMBL;Acc:J9VTC0]</v>
          </cell>
        </row>
        <row r="1330">
          <cell r="A1330" t="str">
            <v>CNAG_01497</v>
          </cell>
          <cell r="B1330" t="str">
            <v>-</v>
          </cell>
          <cell r="C1330" t="str">
            <v>MFS domain-containing protein [Source:UniProtKB/TrEMBL;Acc:J9VTW5]</v>
          </cell>
        </row>
        <row r="1331">
          <cell r="A1331" t="str">
            <v>CNAG_01498</v>
          </cell>
          <cell r="B1331" t="str">
            <v>AKP2</v>
          </cell>
          <cell r="C1331" t="str">
            <v>Sulfatase domain-containing protein [Source:UniProtKB/TrEMBL;Acc:J9VYH6]</v>
          </cell>
        </row>
        <row r="1332">
          <cell r="A1332" t="str">
            <v>CNAG_01499</v>
          </cell>
          <cell r="B1332" t="str">
            <v>-</v>
          </cell>
          <cell r="C1332" t="str">
            <v>unknown</v>
          </cell>
        </row>
        <row r="1333">
          <cell r="A1333" t="str">
            <v>CNAG_01500</v>
          </cell>
          <cell r="B1333" t="str">
            <v>-</v>
          </cell>
          <cell r="C1333" t="str">
            <v>TauD domain-containing protein [Source:UniProtKB/TrEMBL;Acc:J9VWB0]</v>
          </cell>
        </row>
        <row r="1334">
          <cell r="A1334" t="str">
            <v>CNAG_01501</v>
          </cell>
          <cell r="B1334" t="str">
            <v>-</v>
          </cell>
          <cell r="C1334" t="str">
            <v>Gamma-glutamylcyclotransferase [Source:UniProtKB/TrEMBL;Acc:J9VTC6]</v>
          </cell>
        </row>
        <row r="1335">
          <cell r="A1335" t="str">
            <v>CNAG_01502</v>
          </cell>
          <cell r="B1335" t="str">
            <v>-</v>
          </cell>
          <cell r="C1335" t="str">
            <v>Major facilitator superfamily transporter [Source:UniProtKB/TrEMBL;Acc:J9VTW9]</v>
          </cell>
        </row>
        <row r="1336">
          <cell r="A1336" t="str">
            <v>CNAG_01504</v>
          </cell>
          <cell r="B1336" t="str">
            <v>-</v>
          </cell>
          <cell r="C1336" t="str">
            <v>unknown</v>
          </cell>
        </row>
        <row r="1337">
          <cell r="A1337" t="str">
            <v>CNAG_01506</v>
          </cell>
          <cell r="B1337" t="str">
            <v>-</v>
          </cell>
          <cell r="C1337" t="str">
            <v>unknown</v>
          </cell>
        </row>
        <row r="1338">
          <cell r="A1338" t="str">
            <v>CNAG_01507</v>
          </cell>
          <cell r="B1338" t="str">
            <v>-</v>
          </cell>
          <cell r="C1338" t="str">
            <v>EKC/KEOPS complex subunit CGI121 [Source:UniProtKB/TrEMBL;Acc:J9VTD1]</v>
          </cell>
        </row>
        <row r="1339">
          <cell r="A1339" t="str">
            <v>CNAG_01508</v>
          </cell>
          <cell r="B1339" t="str">
            <v>-</v>
          </cell>
          <cell r="C1339" t="str">
            <v>Conserved oligomeric Golgi complex subunit 1 [Source:UniProtKB/TrEMBL;Acc:J9VTX3]</v>
          </cell>
        </row>
        <row r="1340">
          <cell r="A1340" t="str">
            <v>CNAG_01509</v>
          </cell>
          <cell r="B1340" t="str">
            <v>-</v>
          </cell>
          <cell r="C1340" t="str">
            <v>unknown</v>
          </cell>
        </row>
        <row r="1341">
          <cell r="A1341" t="str">
            <v>CNAG_01510</v>
          </cell>
          <cell r="B1341" t="str">
            <v>-</v>
          </cell>
          <cell r="C1341" t="str">
            <v>unknown</v>
          </cell>
        </row>
        <row r="1342">
          <cell r="A1342" t="str">
            <v>CNAG_01511</v>
          </cell>
          <cell r="B1342" t="str">
            <v>-</v>
          </cell>
          <cell r="C1342" t="str">
            <v>Zn(2)-C6 fungal-type domain-containing protein [Source:UniProtKB/TrEMBL;Acc:J9VWB8]</v>
          </cell>
        </row>
        <row r="1343">
          <cell r="A1343" t="str">
            <v>CNAG_01512</v>
          </cell>
          <cell r="B1343" t="str">
            <v>-</v>
          </cell>
          <cell r="C1343" t="str">
            <v>COesterase domain-containing protein [Source:UniProtKB/TrEMBL;Acc:J9VTD5]</v>
          </cell>
        </row>
        <row r="1344">
          <cell r="A1344" t="str">
            <v>CNAG_01513</v>
          </cell>
          <cell r="B1344" t="str">
            <v>-</v>
          </cell>
          <cell r="C1344" t="str">
            <v>unknown</v>
          </cell>
        </row>
        <row r="1345">
          <cell r="A1345" t="str">
            <v>CNAG_01514</v>
          </cell>
          <cell r="B1345" t="str">
            <v>-</v>
          </cell>
          <cell r="C1345" t="str">
            <v>unknown</v>
          </cell>
        </row>
        <row r="1346">
          <cell r="A1346" t="str">
            <v>CNAG_01518</v>
          </cell>
          <cell r="B1346" t="str">
            <v>PMU1</v>
          </cell>
          <cell r="C1346" t="str">
            <v>Phosphoglycerate mutase [Source:UniProtKB/TrEMBL;Acc:J9VTY0]</v>
          </cell>
        </row>
        <row r="1347">
          <cell r="A1347" t="str">
            <v>CNAG_01519</v>
          </cell>
          <cell r="B1347" t="str">
            <v>EEP1</v>
          </cell>
          <cell r="C1347" t="str">
            <v>Endo/exonuclease/phosphatase domain-containing protein [Source:UniProtKB/TrEMBL;Acc:J9VYJ6]</v>
          </cell>
        </row>
        <row r="1348">
          <cell r="A1348" t="str">
            <v>CNAG_01520</v>
          </cell>
          <cell r="B1348" t="str">
            <v>-</v>
          </cell>
          <cell r="C1348" t="str">
            <v>Histone-arginine methyltransferase CARM1 [Source:UniProtKB/TrEMBL;Acc:J9W0Y5]</v>
          </cell>
        </row>
        <row r="1349">
          <cell r="A1349" t="str">
            <v>CNAG_01521</v>
          </cell>
          <cell r="B1349" t="str">
            <v>-</v>
          </cell>
          <cell r="C1349" t="str">
            <v>Lactamase_B domain-containing protein [Source:UniProtKB/TrEMBL;Acc:J9VWC8]</v>
          </cell>
        </row>
        <row r="1350">
          <cell r="A1350" t="str">
            <v>CNAG_01522</v>
          </cell>
          <cell r="B1350" t="str">
            <v>-</v>
          </cell>
          <cell r="C1350" t="str">
            <v>Phenylalanyl-tRNA synthetase [Source:UniProtKB/TrEMBL;Acc:J9VTE5]</v>
          </cell>
        </row>
        <row r="1351">
          <cell r="A1351" t="str">
            <v>CNAG_01523</v>
          </cell>
          <cell r="B1351" t="str">
            <v>HOG1</v>
          </cell>
          <cell r="C1351" t="str">
            <v>Mitogen-activated protein kinase HOG1 [Source:UniProtKB/Swiss-Prot;Acc:Q56R42]</v>
          </cell>
        </row>
        <row r="1352">
          <cell r="A1352" t="str">
            <v>CNAG_01524</v>
          </cell>
          <cell r="B1352" t="str">
            <v>-</v>
          </cell>
          <cell r="C1352" t="str">
            <v>unknown</v>
          </cell>
        </row>
        <row r="1353">
          <cell r="A1353" t="str">
            <v>CNAG_01525</v>
          </cell>
          <cell r="B1353" t="str">
            <v>-</v>
          </cell>
          <cell r="C1353" t="str">
            <v>unknown</v>
          </cell>
        </row>
        <row r="1354">
          <cell r="A1354" t="str">
            <v>CNAG_01526</v>
          </cell>
          <cell r="B1354" t="str">
            <v>-</v>
          </cell>
          <cell r="C1354" t="str">
            <v>Cleavage and polyadenylation specificity factor subunit 4 [Source:UniProtKB/TrEMBL;Acc:J9VWD3]</v>
          </cell>
        </row>
        <row r="1355">
          <cell r="A1355" t="str">
            <v>CNAG_01527</v>
          </cell>
          <cell r="B1355" t="str">
            <v>-</v>
          </cell>
          <cell r="C1355" t="str">
            <v>FSH1 domain-containing protein [Source:UniProtKB/TrEMBL;Acc:J9VTE9]</v>
          </cell>
        </row>
        <row r="1356">
          <cell r="A1356" t="str">
            <v>CNAG_01528</v>
          </cell>
          <cell r="B1356" t="str">
            <v>-</v>
          </cell>
          <cell r="C1356" t="str">
            <v>FSH1 domain-containing protein [Source:UniProtKB/TrEMBL;Acc:J9VTY8]</v>
          </cell>
        </row>
        <row r="1357">
          <cell r="A1357" t="str">
            <v>CNAG_01529</v>
          </cell>
          <cell r="B1357" t="str">
            <v>-</v>
          </cell>
          <cell r="C1357" t="str">
            <v>Solute carrier family 25 (Mitochondrial phosphate transporter), member 23/24/25/41 [Source:UniProtKB/TrEMBL;Acc:J9VYK6]</v>
          </cell>
        </row>
        <row r="1358">
          <cell r="A1358" t="str">
            <v>CNAG_01530</v>
          </cell>
          <cell r="B1358" t="str">
            <v>MGA2</v>
          </cell>
          <cell r="C1358" t="str">
            <v>ANK_REP_REGION domain-containing protein [Source:UniProtKB/TrEMBL;Acc:J9W0Z4]</v>
          </cell>
        </row>
        <row r="1359">
          <cell r="A1359" t="str">
            <v>CNAG_01531</v>
          </cell>
          <cell r="B1359" t="str">
            <v>-</v>
          </cell>
          <cell r="C1359" t="str">
            <v>DNA helicase [Source:UniProtKB/TrEMBL;Acc:J9VWD9]</v>
          </cell>
        </row>
        <row r="1360">
          <cell r="A1360" t="str">
            <v>CNAG_01532</v>
          </cell>
          <cell r="B1360" t="str">
            <v>INP52</v>
          </cell>
          <cell r="C1360" t="str">
            <v>SAC domain-containing protein [Source:UniProtKB/TrEMBL;Acc:J9VTF5]</v>
          </cell>
        </row>
        <row r="1361">
          <cell r="A1361" t="str">
            <v>CNAG_01533</v>
          </cell>
          <cell r="B1361" t="str">
            <v>-</v>
          </cell>
          <cell r="C1361" t="str">
            <v>Rho-GAP domain-containing protein [Source:UniProtKB/TrEMBL;Acc:J9VTZ3]</v>
          </cell>
        </row>
        <row r="1362">
          <cell r="A1362" t="str">
            <v>CNAG_01534</v>
          </cell>
          <cell r="B1362" t="str">
            <v>-</v>
          </cell>
          <cell r="C1362" t="str">
            <v>Gram_pos_anchor domain-containing protein [Source:UniProtKB/TrEMBL;Acc:J9VYL0]</v>
          </cell>
        </row>
        <row r="1363">
          <cell r="A1363" t="str">
            <v>CNAG_01535</v>
          </cell>
          <cell r="B1363" t="str">
            <v>-</v>
          </cell>
          <cell r="C1363" t="str">
            <v>Amino acid permease [Source:UniProtKB/TrEMBL;Acc:J9W0Z8]</v>
          </cell>
        </row>
        <row r="1364">
          <cell r="A1364" t="str">
            <v>CNAG_01536</v>
          </cell>
          <cell r="B1364" t="str">
            <v>-</v>
          </cell>
          <cell r="C1364" t="str">
            <v>Myosin heavy chain [Source:UniProtKB/TrEMBL;Acc:J9VWE5]</v>
          </cell>
        </row>
        <row r="1365">
          <cell r="A1365" t="str">
            <v>CNAG_01537</v>
          </cell>
          <cell r="B1365" t="str">
            <v>VAD1</v>
          </cell>
          <cell r="C1365" t="str">
            <v>ATP-dependent RNA helicase VAD1 [Source:UniProtKB/Swiss-Prot;Acc:Q58Z64]</v>
          </cell>
        </row>
        <row r="1366">
          <cell r="A1366" t="str">
            <v>CNAG_01538</v>
          </cell>
          <cell r="B1366" t="str">
            <v>-</v>
          </cell>
          <cell r="C1366" t="str">
            <v>unknown</v>
          </cell>
        </row>
        <row r="1367">
          <cell r="A1367" t="str">
            <v>CNAG_01539</v>
          </cell>
          <cell r="B1367" t="str">
            <v>-</v>
          </cell>
          <cell r="C1367" t="str">
            <v>Inositol-3-phosphate synthase [Source:UniProtKB/TrEMBL;Acc:J9VYL3]</v>
          </cell>
        </row>
        <row r="1368">
          <cell r="A1368" t="str">
            <v>CNAG_01540</v>
          </cell>
          <cell r="B1368" t="str">
            <v>-</v>
          </cell>
          <cell r="C1368" t="str">
            <v>GFO_IDH_MocA domain-containing protein [Source:UniProtKB/TrEMBL;Acc:J9W102]</v>
          </cell>
        </row>
        <row r="1369">
          <cell r="A1369" t="str">
            <v>CNAG_01541</v>
          </cell>
          <cell r="B1369" t="str">
            <v>-</v>
          </cell>
          <cell r="C1369" t="str">
            <v>unknown</v>
          </cell>
        </row>
        <row r="1370">
          <cell r="A1370" t="str">
            <v>CNAG_01542</v>
          </cell>
          <cell r="B1370" t="str">
            <v>-</v>
          </cell>
          <cell r="C1370" t="str">
            <v>TauD domain-containing protein [Source:UniProtKB/TrEMBL;Acc:J9VTG4]</v>
          </cell>
        </row>
        <row r="1371">
          <cell r="A1371" t="str">
            <v>CNAG_01543</v>
          </cell>
          <cell r="B1371" t="str">
            <v>-</v>
          </cell>
          <cell r="C1371" t="str">
            <v>Adaptin_N domain-containing protein [Source:UniProtKB/TrEMBL;Acc:J9VU00]</v>
          </cell>
        </row>
        <row r="1372">
          <cell r="A1372" t="str">
            <v>CNAG_01544</v>
          </cell>
          <cell r="B1372" t="str">
            <v>-</v>
          </cell>
          <cell r="C1372" t="str">
            <v>Histidine--tRNA ligase [Source:UniProtKB/TrEMBL;Acc:J9VYL9]</v>
          </cell>
        </row>
        <row r="1373">
          <cell r="A1373" t="str">
            <v>CNAG_01545</v>
          </cell>
          <cell r="B1373" t="str">
            <v>-</v>
          </cell>
          <cell r="C1373" t="str">
            <v>MFS domain-containing protein [Source:UniProtKB/TrEMBL;Acc:J9W106]</v>
          </cell>
        </row>
        <row r="1374">
          <cell r="A1374" t="str">
            <v>CNAG_01546</v>
          </cell>
          <cell r="B1374" t="str">
            <v>-</v>
          </cell>
          <cell r="C1374" t="str">
            <v>S-adenosylmethionine-dependent methyltransferase [Source:UniProtKB/TrEMBL;Acc:J9VWF5]</v>
          </cell>
        </row>
        <row r="1375">
          <cell r="A1375" t="str">
            <v>CNAG_01547</v>
          </cell>
          <cell r="B1375" t="str">
            <v>-</v>
          </cell>
          <cell r="C1375" t="str">
            <v>WD_REPEATS_REGION domain-containing protein [Source:UniProtKB/TrEMBL;Acc:J9VTG9]</v>
          </cell>
        </row>
        <row r="1376">
          <cell r="A1376" t="str">
            <v>CNAG_01548</v>
          </cell>
          <cell r="B1376" t="str">
            <v>-</v>
          </cell>
          <cell r="C1376" t="str">
            <v>ATP-dependent RNA helicase FAL1 [Source:UniProtKB/TrEMBL;Acc:J9VU05]</v>
          </cell>
        </row>
        <row r="1377">
          <cell r="A1377" t="str">
            <v>CNAG_01549</v>
          </cell>
          <cell r="B1377" t="str">
            <v>-</v>
          </cell>
          <cell r="C1377" t="str">
            <v>Matrin-type domain-containing protein [Source:UniProtKB/TrEMBL;Acc:J9VYM4]</v>
          </cell>
        </row>
        <row r="1378">
          <cell r="A1378" t="str">
            <v>CNAG_01550</v>
          </cell>
          <cell r="B1378" t="str">
            <v>-</v>
          </cell>
          <cell r="C1378" t="str">
            <v>18S rRNA aminocarboxypropyltransferase [Source:UniProtKB/TrEMBL;Acc:J9W110]</v>
          </cell>
        </row>
        <row r="1379">
          <cell r="A1379" t="str">
            <v>CNAG_01551</v>
          </cell>
          <cell r="B1379" t="str">
            <v>GAT201</v>
          </cell>
          <cell r="C1379" t="str">
            <v>GATA-type domain-containing protein [Source:UniProtKB/TrEMBL;Acc:J9VWG0]</v>
          </cell>
        </row>
        <row r="1380">
          <cell r="A1380" t="str">
            <v>CNAG_01552</v>
          </cell>
          <cell r="B1380" t="str">
            <v>-</v>
          </cell>
          <cell r="C1380" t="str">
            <v>t-SNARE coiled-coil homology domain-containing protein [Source:UniProtKB/TrEMBL;Acc:J9VTH4]</v>
          </cell>
        </row>
        <row r="1381">
          <cell r="A1381" t="str">
            <v>CNAG_01553</v>
          </cell>
          <cell r="B1381" t="str">
            <v>-</v>
          </cell>
          <cell r="C1381" t="str">
            <v>CORD and CS domain-containing protein [Source:UniProtKB/TrEMBL;Acc:J9VU10]</v>
          </cell>
        </row>
        <row r="1382">
          <cell r="A1382" t="str">
            <v>CNAG_01554</v>
          </cell>
          <cell r="B1382" t="str">
            <v>-</v>
          </cell>
          <cell r="C1382" t="str">
            <v>PX domain-containing protein [Source:UniProtKB/TrEMBL;Acc:J9VYM9]</v>
          </cell>
        </row>
        <row r="1383">
          <cell r="A1383" t="str">
            <v>CNAG_01555</v>
          </cell>
          <cell r="B1383" t="str">
            <v>-</v>
          </cell>
          <cell r="C1383" t="str">
            <v>DDE Tnp4 domain-containing protein [Source:UniProtKB/TrEMBL;Acc:J9W115]</v>
          </cell>
        </row>
        <row r="1384">
          <cell r="A1384" t="str">
            <v>CNAG_01556</v>
          </cell>
          <cell r="B1384" t="str">
            <v>-</v>
          </cell>
          <cell r="C1384" t="str">
            <v>bVLRF1 domain-containing protein [Source:UniProtKB/TrEMBL;Acc:J9VWG6]</v>
          </cell>
        </row>
        <row r="1385">
          <cell r="A1385" t="str">
            <v>CNAG_01557</v>
          </cell>
          <cell r="B1385" t="str">
            <v>CAM1</v>
          </cell>
          <cell r="C1385" t="str">
            <v>Calmodulin [Source:UniProtKB/TrEMBL;Acc:J9VTH9]</v>
          </cell>
        </row>
        <row r="1386">
          <cell r="A1386" t="str">
            <v>CNAG_01558</v>
          </cell>
          <cell r="B1386" t="str">
            <v>-</v>
          </cell>
          <cell r="C1386" t="str">
            <v>Chlorophyll synthesis pathway protein BchC [Source:UniProtKB/TrEMBL;Acc:J9VU15]</v>
          </cell>
        </row>
        <row r="1387">
          <cell r="A1387" t="str">
            <v>CNAG_01559</v>
          </cell>
          <cell r="B1387" t="str">
            <v>-</v>
          </cell>
          <cell r="C1387" t="str">
            <v>Uds1 domain-containing protein [Source:UniProtKB/TrEMBL;Acc:J9VYN4]</v>
          </cell>
        </row>
        <row r="1388">
          <cell r="A1388" t="str">
            <v>CNAG_01560</v>
          </cell>
          <cell r="B1388" t="str">
            <v>-</v>
          </cell>
          <cell r="C1388" t="str">
            <v>unknown</v>
          </cell>
        </row>
        <row r="1389">
          <cell r="A1389" t="str">
            <v>CNAG_01561</v>
          </cell>
          <cell r="B1389" t="str">
            <v>-</v>
          </cell>
          <cell r="C1389" t="str">
            <v>WD-repeat protein [Source:UniProtKB/TrEMBL;Acc:J9VWH1]</v>
          </cell>
        </row>
        <row r="1390">
          <cell r="A1390" t="str">
            <v>CNAG_01562</v>
          </cell>
          <cell r="B1390" t="str">
            <v>BLP4</v>
          </cell>
          <cell r="C1390" t="str">
            <v>DPBB_1 domain-containing protein [Source:UniProtKB/TrEMBL;Acc:J9VTI4]</v>
          </cell>
        </row>
        <row r="1391">
          <cell r="A1391" t="str">
            <v>CNAG_01563</v>
          </cell>
          <cell r="B1391" t="str">
            <v>HDA1</v>
          </cell>
          <cell r="C1391" t="str">
            <v>Histone deacetylase [Source:UniProtKB/TrEMBL;Acc:J9VU19]</v>
          </cell>
        </row>
        <row r="1392">
          <cell r="A1392" t="str">
            <v>CNAG_01564</v>
          </cell>
          <cell r="B1392" t="str">
            <v>-</v>
          </cell>
          <cell r="C1392" t="str">
            <v>Nucleolar protein 12 [Source:UniProtKB/TrEMBL;Acc:J9VYN9]</v>
          </cell>
        </row>
        <row r="1393">
          <cell r="A1393" t="str">
            <v>CNAG_01565</v>
          </cell>
          <cell r="B1393" t="str">
            <v>-</v>
          </cell>
          <cell r="C1393" t="str">
            <v>BPL/LPL catalytic domain-containing protein [Source:UniProtKB/TrEMBL;Acc:J9W123]</v>
          </cell>
        </row>
        <row r="1394">
          <cell r="A1394" t="str">
            <v>CNAG_01566</v>
          </cell>
          <cell r="B1394" t="str">
            <v>-</v>
          </cell>
          <cell r="C1394" t="str">
            <v>Spindle pole body component [Source:UniProtKB/TrEMBL;Acc:J9VWH7]</v>
          </cell>
        </row>
        <row r="1395">
          <cell r="A1395" t="str">
            <v>CNAG_01567</v>
          </cell>
          <cell r="B1395" t="str">
            <v>-</v>
          </cell>
          <cell r="C1395" t="str">
            <v>unknown</v>
          </cell>
        </row>
        <row r="1396">
          <cell r="A1396" t="str">
            <v>CNAG_01568</v>
          </cell>
          <cell r="B1396" t="str">
            <v>-</v>
          </cell>
          <cell r="C1396" t="str">
            <v>CCT-alpha [Source:UniProtKB/TrEMBL;Acc:J9VU24]</v>
          </cell>
        </row>
        <row r="1397">
          <cell r="A1397" t="str">
            <v>CNAG_01569</v>
          </cell>
          <cell r="B1397" t="str">
            <v>-</v>
          </cell>
          <cell r="C1397" t="str">
            <v>unknown</v>
          </cell>
        </row>
        <row r="1398">
          <cell r="A1398" t="str">
            <v>CNAG_01570</v>
          </cell>
          <cell r="B1398" t="str">
            <v>-</v>
          </cell>
          <cell r="C1398" t="str">
            <v>Methyltransf_11 domain-containing protein [Source:UniProtKB/TrEMBL;Acc:J9W127]</v>
          </cell>
        </row>
        <row r="1399">
          <cell r="A1399" t="str">
            <v>CNAG_01571</v>
          </cell>
          <cell r="B1399" t="str">
            <v>-</v>
          </cell>
          <cell r="C1399" t="str">
            <v>unknown</v>
          </cell>
        </row>
        <row r="1400">
          <cell r="A1400" t="str">
            <v>CNAG_01572</v>
          </cell>
          <cell r="B1400" t="str">
            <v>CDC25</v>
          </cell>
          <cell r="C1400" t="str">
            <v>Protein-tyrosine-phosphatase [Source:UniProtKB/TrEMBL;Acc:J9VTJ5]</v>
          </cell>
        </row>
        <row r="1401">
          <cell r="A1401" t="str">
            <v>CNAG_01573</v>
          </cell>
          <cell r="B1401" t="str">
            <v>RIF2</v>
          </cell>
          <cell r="C1401" t="str">
            <v>unknown</v>
          </cell>
        </row>
        <row r="1402">
          <cell r="A1402" t="str">
            <v>CNAG_01574</v>
          </cell>
          <cell r="B1402" t="str">
            <v>-</v>
          </cell>
          <cell r="C1402" t="str">
            <v>unknown</v>
          </cell>
        </row>
        <row r="1403">
          <cell r="A1403" t="str">
            <v>CNAG_01575</v>
          </cell>
          <cell r="B1403" t="str">
            <v>-</v>
          </cell>
          <cell r="C1403" t="str">
            <v>ATP-binding cassette transporter [Source:UniProtKB/TrEMBL;Acc:J9W132]</v>
          </cell>
        </row>
        <row r="1404">
          <cell r="A1404" t="str">
            <v>CNAG_01576</v>
          </cell>
          <cell r="B1404" t="str">
            <v>-</v>
          </cell>
          <cell r="C1404" t="str">
            <v>mRNA stability protein [Source:UniProtKB/TrEMBL;Acc:J9VWI8]</v>
          </cell>
        </row>
        <row r="1405">
          <cell r="A1405" t="str">
            <v>CNAG_01577</v>
          </cell>
          <cell r="B1405" t="str">
            <v>-</v>
          </cell>
          <cell r="C1405" t="str">
            <v>Glutamate dehydrogenase [Source:UniProtKB/TrEMBL;Acc:J9VTK1]</v>
          </cell>
        </row>
        <row r="1406">
          <cell r="A1406" t="str">
            <v>CNAG_01578</v>
          </cell>
          <cell r="B1406" t="str">
            <v>-</v>
          </cell>
          <cell r="C1406" t="str">
            <v>unknown</v>
          </cell>
        </row>
        <row r="1407">
          <cell r="A1407" t="str">
            <v>CNAG_01579</v>
          </cell>
          <cell r="B1407" t="str">
            <v>-</v>
          </cell>
          <cell r="C1407" t="str">
            <v>Vacuolar membrane-associated protein IML1 [Source:UniProtKB/TrEMBL;Acc:J9VYQ4]</v>
          </cell>
        </row>
        <row r="1408">
          <cell r="A1408" t="str">
            <v>CNAG_01580</v>
          </cell>
          <cell r="B1408" t="str">
            <v>SCP1</v>
          </cell>
          <cell r="C1408" t="str">
            <v>Sterol regulatory element-binding protein cleavage-activating protein [Source:UniProtKB/TrEMBL;Acc:J9W135]</v>
          </cell>
        </row>
        <row r="1409">
          <cell r="A1409" t="str">
            <v>CNAG_01581</v>
          </cell>
          <cell r="B1409" t="str">
            <v>-</v>
          </cell>
          <cell r="C1409" t="str">
            <v>unknown</v>
          </cell>
        </row>
        <row r="1410">
          <cell r="A1410" t="str">
            <v>CNAG_01582</v>
          </cell>
          <cell r="B1410" t="str">
            <v>-</v>
          </cell>
          <cell r="C1410" t="str">
            <v>unknown</v>
          </cell>
        </row>
        <row r="1411">
          <cell r="A1411" t="str">
            <v>CNAG_01583</v>
          </cell>
          <cell r="B1411" t="str">
            <v>-</v>
          </cell>
          <cell r="C1411" t="str">
            <v>Vacuolar-sorting protein SNF7 [Source:UniProtKB/TrEMBL;Acc:J9VU41]</v>
          </cell>
        </row>
        <row r="1412">
          <cell r="A1412" t="str">
            <v>CNAG_01584</v>
          </cell>
          <cell r="B1412" t="str">
            <v>-</v>
          </cell>
          <cell r="C1412" t="str">
            <v>Hydrolase [Source:UniProtKB/TrEMBL;Acc:J9VYQ7]</v>
          </cell>
        </row>
        <row r="1413">
          <cell r="A1413" t="str">
            <v>CNAG_01585</v>
          </cell>
          <cell r="B1413" t="str">
            <v>-</v>
          </cell>
          <cell r="C1413" t="str">
            <v>unknown</v>
          </cell>
        </row>
        <row r="1414">
          <cell r="A1414" t="str">
            <v>CNAG_01586</v>
          </cell>
          <cell r="B1414" t="str">
            <v>-</v>
          </cell>
          <cell r="C1414" t="str">
            <v>ATP synthase subunit 4, mitochondrial [Source:UniProtKB/TrEMBL;Acc:J9VWJ8]</v>
          </cell>
        </row>
        <row r="1415">
          <cell r="A1415" t="str">
            <v>CNAG_01587</v>
          </cell>
          <cell r="B1415" t="str">
            <v>-</v>
          </cell>
          <cell r="C1415" t="str">
            <v>RNA polymerase-associated protein LEO1 [Source:UniProtKB/TrEMBL;Acc:J9VTL1]</v>
          </cell>
        </row>
        <row r="1416">
          <cell r="A1416" t="str">
            <v>CNAG_01588</v>
          </cell>
          <cell r="B1416" t="str">
            <v>-</v>
          </cell>
          <cell r="C1416" t="str">
            <v>Plasma membrane proteolipid 3 [Source:UniProtKB/TrEMBL;Acc:J9VU47]</v>
          </cell>
        </row>
        <row r="1417">
          <cell r="A1417" t="str">
            <v>CNAG_01590</v>
          </cell>
          <cell r="B1417" t="str">
            <v>-</v>
          </cell>
          <cell r="C1417" t="str">
            <v>Large subunit ribosomal protein L32 [Source:UniProtKB/TrEMBL;Acc:J9VYR2]</v>
          </cell>
        </row>
        <row r="1418">
          <cell r="A1418" t="str">
            <v>CNAG_01591</v>
          </cell>
          <cell r="B1418" t="str">
            <v>-</v>
          </cell>
          <cell r="C1418" t="str">
            <v>Vacuolar import and degradation protein 21 [Source:UniProtKB/TrEMBL;Acc:J9W144]</v>
          </cell>
        </row>
        <row r="1419">
          <cell r="A1419" t="str">
            <v>CNAG_01592</v>
          </cell>
          <cell r="B1419" t="str">
            <v>STE14</v>
          </cell>
          <cell r="C1419" t="str">
            <v>Protein-S-isoprenylcysteine O-methyltransferase [Source:UniProtKB/TrEMBL;Acc:J9VWK3]</v>
          </cell>
        </row>
        <row r="1420">
          <cell r="A1420" t="str">
            <v>CNAG_01593</v>
          </cell>
          <cell r="B1420" t="str">
            <v>-</v>
          </cell>
          <cell r="C1420" t="str">
            <v>Brix domain-containing protein [Source:UniProtKB/TrEMBL;Acc:J9VTL8]</v>
          </cell>
        </row>
        <row r="1421">
          <cell r="A1421" t="str">
            <v>CNAG_01594</v>
          </cell>
          <cell r="B1421" t="str">
            <v>-</v>
          </cell>
          <cell r="C1421" t="str">
            <v>Glycine cleavage system P protein [Source:UniProtKB/TrEMBL;Acc:J9VU52]</v>
          </cell>
        </row>
        <row r="1422">
          <cell r="A1422" t="str">
            <v>CNAG_01595</v>
          </cell>
          <cell r="B1422" t="str">
            <v>-</v>
          </cell>
          <cell r="C1422" t="str">
            <v>DNA replication regulator SLD2 [Source:UniProtKB/TrEMBL;Acc:J9VYR6]</v>
          </cell>
        </row>
        <row r="1423">
          <cell r="A1423" t="str">
            <v>CNAG_01596</v>
          </cell>
          <cell r="B1423" t="str">
            <v>-</v>
          </cell>
          <cell r="C1423" t="str">
            <v>unknown</v>
          </cell>
        </row>
        <row r="1424">
          <cell r="A1424" t="str">
            <v>CNAG_01597</v>
          </cell>
          <cell r="B1424" t="str">
            <v>-</v>
          </cell>
          <cell r="C1424" t="str">
            <v>unknown</v>
          </cell>
        </row>
        <row r="1425">
          <cell r="A1425" t="str">
            <v>CNAG_01598</v>
          </cell>
          <cell r="B1425" t="str">
            <v>-</v>
          </cell>
          <cell r="C1425" t="str">
            <v>Template-activating factor I [Source:UniProtKB/TrEMBL;Acc:J9VTM3]</v>
          </cell>
        </row>
        <row r="1426">
          <cell r="A1426" t="str">
            <v>CNAG_01599</v>
          </cell>
          <cell r="B1426" t="str">
            <v>-</v>
          </cell>
          <cell r="C1426" t="str">
            <v>Ribosomal_S7 domain-containing protein [Source:UniProtKB/TrEMBL;Acc:J9VU57]</v>
          </cell>
        </row>
        <row r="1427">
          <cell r="A1427" t="str">
            <v>CNAG_01600</v>
          </cell>
          <cell r="B1427" t="str">
            <v>-</v>
          </cell>
          <cell r="C1427" t="str">
            <v>WD_REPEATS_REGION domain-containing protein [Source:UniProtKB/TrEMBL;Acc:J9VYR9]</v>
          </cell>
        </row>
        <row r="1428">
          <cell r="A1428" t="str">
            <v>CNAG_01601</v>
          </cell>
          <cell r="B1428" t="str">
            <v>-</v>
          </cell>
          <cell r="C1428" t="str">
            <v>Lipase_3 domain-containing protein [Source:UniProtKB/TrEMBL;Acc:J9W153]</v>
          </cell>
        </row>
        <row r="1429">
          <cell r="A1429" t="str">
            <v>CNAG_01602</v>
          </cell>
          <cell r="B1429" t="str">
            <v>-</v>
          </cell>
          <cell r="C1429" t="str">
            <v>IQ domain-containing calmodulin-binding protein [Source:UniProtKB/TrEMBL;Acc:J9VWL7]</v>
          </cell>
        </row>
        <row r="1430">
          <cell r="A1430" t="str">
            <v>CNAG_01603</v>
          </cell>
          <cell r="B1430" t="str">
            <v>-</v>
          </cell>
          <cell r="C1430" t="str">
            <v>unknown</v>
          </cell>
        </row>
        <row r="1431">
          <cell r="A1431" t="str">
            <v>CNAG_01604</v>
          </cell>
          <cell r="B1431" t="str">
            <v>-</v>
          </cell>
          <cell r="C1431" t="str">
            <v>TIGR01458 family HAD hydrolase [Source:UniProtKB/TrEMBL;Acc:J9VU61]</v>
          </cell>
        </row>
        <row r="1432">
          <cell r="A1432" t="str">
            <v>CNAG_01605</v>
          </cell>
          <cell r="B1432" t="str">
            <v>-</v>
          </cell>
          <cell r="C1432" t="str">
            <v>Rossman fold oxidoreductase [Source:UniProtKB/TrEMBL;Acc:J9VYS2]</v>
          </cell>
        </row>
        <row r="1433">
          <cell r="A1433" t="str">
            <v>CNAG_01606</v>
          </cell>
          <cell r="B1433" t="str">
            <v>-</v>
          </cell>
          <cell r="C1433" t="str">
            <v>unknown</v>
          </cell>
        </row>
        <row r="1434">
          <cell r="A1434" t="str">
            <v>CNAG_01607</v>
          </cell>
          <cell r="B1434" t="str">
            <v>TRX2</v>
          </cell>
          <cell r="C1434" t="str">
            <v>Thioredoxin domain-containing protein [Source:UniProtKB/TrEMBL;Acc:J9VWM2]</v>
          </cell>
        </row>
        <row r="1435">
          <cell r="A1435" t="str">
            <v>CNAG_01608</v>
          </cell>
          <cell r="B1435" t="str">
            <v>-</v>
          </cell>
          <cell r="C1435" t="str">
            <v>CP-type G domain-containing protein [Source:UniProtKB/TrEMBL;Acc:J9VTN6]</v>
          </cell>
        </row>
        <row r="1436">
          <cell r="A1436" t="str">
            <v>CNAG_01609</v>
          </cell>
          <cell r="B1436" t="str">
            <v>-</v>
          </cell>
          <cell r="C1436" t="str">
            <v>Cystathionine gamma-synthase [Source:UniProtKB/TrEMBL;Acc:J9VYS6]</v>
          </cell>
        </row>
        <row r="1437">
          <cell r="A1437" t="str">
            <v>CNAG_01610</v>
          </cell>
          <cell r="B1437" t="str">
            <v>-</v>
          </cell>
          <cell r="C1437" t="str">
            <v>Pep3_Vps18 domain-containing protein [Source:UniProtKB/TrEMBL;Acc:J9W163]</v>
          </cell>
        </row>
        <row r="1438">
          <cell r="A1438" t="str">
            <v>CNAG_01611</v>
          </cell>
          <cell r="B1438" t="str">
            <v>LIV8</v>
          </cell>
          <cell r="C1438" t="str">
            <v>RGS domain-containing protein [Source:UniProtKB/TrEMBL;Acc:J9VWM6]</v>
          </cell>
        </row>
        <row r="1439">
          <cell r="A1439" t="str">
            <v>CNAG_01612</v>
          </cell>
          <cell r="B1439" t="str">
            <v>PSK202</v>
          </cell>
          <cell r="C1439" t="str">
            <v>Protein kinase domain-containing protein [Source:UniProtKB/TrEMBL;Acc:J9VTP1]</v>
          </cell>
        </row>
        <row r="1440">
          <cell r="A1440" t="str">
            <v>CNAG_01613</v>
          </cell>
          <cell r="B1440" t="str">
            <v>-</v>
          </cell>
          <cell r="C1440" t="str">
            <v>unknown</v>
          </cell>
        </row>
        <row r="1441">
          <cell r="A1441" t="str">
            <v>CNAG_01614</v>
          </cell>
          <cell r="B1441" t="str">
            <v>UBP10</v>
          </cell>
          <cell r="C1441" t="str">
            <v>U4/U6.U5 tri-snRNP-associated protein 2 [Source:UniProtKB/TrEMBL;Acc:J9VYT0]</v>
          </cell>
        </row>
        <row r="1442">
          <cell r="A1442" t="str">
            <v>CNAG_01615</v>
          </cell>
          <cell r="B1442" t="str">
            <v>-</v>
          </cell>
          <cell r="C1442" t="str">
            <v>Aldo_ket_red domain-containing protein [Source:UniProtKB/TrEMBL;Acc:J9W167]</v>
          </cell>
        </row>
        <row r="1443">
          <cell r="A1443" t="str">
            <v>CNAG_01616</v>
          </cell>
          <cell r="B1443" t="str">
            <v>-</v>
          </cell>
          <cell r="C1443" t="str">
            <v>unknown</v>
          </cell>
        </row>
        <row r="1444">
          <cell r="A1444" t="str">
            <v>CNAG_01619</v>
          </cell>
          <cell r="B1444" t="str">
            <v>-</v>
          </cell>
          <cell r="C1444" t="str">
            <v>MFS domain-containing protein [Source:UniProtKB/TrEMBL;Acc:J9VYT4]</v>
          </cell>
        </row>
        <row r="1445">
          <cell r="A1445" t="str">
            <v>CNAG_01620</v>
          </cell>
          <cell r="B1445" t="str">
            <v>-</v>
          </cell>
          <cell r="C1445" t="str">
            <v>unknown</v>
          </cell>
        </row>
        <row r="1446">
          <cell r="A1446" t="str">
            <v>CNAG_01621</v>
          </cell>
          <cell r="B1446" t="str">
            <v>-</v>
          </cell>
          <cell r="C1446" t="str">
            <v>unknown</v>
          </cell>
        </row>
        <row r="1447">
          <cell r="A1447" t="str">
            <v>CNAG_01622</v>
          </cell>
          <cell r="B1447" t="str">
            <v>-</v>
          </cell>
          <cell r="C1447" t="str">
            <v>Cyclin N-terminal domain-containing protein [Source:UniProtKB/TrEMBL;Acc:J9VTQ4]</v>
          </cell>
        </row>
        <row r="1448">
          <cell r="A1448" t="str">
            <v>CNAG_01623</v>
          </cell>
          <cell r="B1448" t="str">
            <v>-</v>
          </cell>
          <cell r="C1448" t="str">
            <v>tRNA pseudouridine(55) synthase [Source:UniProtKB/TrEMBL;Acc:J9VU83]</v>
          </cell>
        </row>
        <row r="1449">
          <cell r="A1449" t="str">
            <v>CNAG_01624</v>
          </cell>
          <cell r="B1449" t="str">
            <v>-</v>
          </cell>
          <cell r="C1449" t="str">
            <v>unknown</v>
          </cell>
        </row>
        <row r="1450">
          <cell r="A1450" t="str">
            <v>CNAG_01625</v>
          </cell>
          <cell r="B1450" t="str">
            <v>-</v>
          </cell>
          <cell r="C1450" t="str">
            <v>unknown</v>
          </cell>
        </row>
        <row r="1451">
          <cell r="A1451" t="str">
            <v>CNAG_01626</v>
          </cell>
          <cell r="B1451" t="str">
            <v>ADA2</v>
          </cell>
          <cell r="C1451" t="str">
            <v>Transcriptional adapter 2 [Source:UniProtKB/TrEMBL;Acc:J9VWP2]</v>
          </cell>
        </row>
        <row r="1452">
          <cell r="A1452" t="str">
            <v>CNAG_01627</v>
          </cell>
          <cell r="B1452" t="str">
            <v>-</v>
          </cell>
          <cell r="C1452" t="str">
            <v>Amino_oxidase domain-containing protein [Source:UniProtKB/TrEMBL;Acc:J9VTQ9]</v>
          </cell>
        </row>
        <row r="1453">
          <cell r="A1453" t="str">
            <v>CNAG_01628</v>
          </cell>
          <cell r="B1453" t="str">
            <v>-</v>
          </cell>
          <cell r="C1453" t="str">
            <v>Ribosomal_S10 domain-containing protein [Source:UniProtKB/TrEMBL;Acc:J9VU89]</v>
          </cell>
        </row>
        <row r="1454">
          <cell r="A1454" t="str">
            <v>CNAG_01629</v>
          </cell>
          <cell r="B1454" t="str">
            <v>-</v>
          </cell>
          <cell r="C1454" t="str">
            <v>Multifunctional methyltransferase subunit TRM112 [Source:UniProtKB/TrEMBL;Acc:J9VYU4]</v>
          </cell>
        </row>
        <row r="1455">
          <cell r="A1455" t="str">
            <v>CNAG_01630</v>
          </cell>
          <cell r="B1455" t="str">
            <v>-</v>
          </cell>
          <cell r="C1455" t="str">
            <v>WD_REPEATS_REGION domain-containing protein [Source:UniProtKB/TrEMBL;Acc:J9W183]</v>
          </cell>
        </row>
        <row r="1456">
          <cell r="A1456" t="str">
            <v>CNAG_01631</v>
          </cell>
          <cell r="B1456" t="str">
            <v>-</v>
          </cell>
          <cell r="C1456" t="str">
            <v>mRNA (guanine-N(7)-)-methyltransferase [Source:UniProtKB/TrEMBL;Acc:J9VWP6]</v>
          </cell>
        </row>
        <row r="1457">
          <cell r="A1457" t="str">
            <v>CNAG_01632</v>
          </cell>
          <cell r="B1457" t="str">
            <v>-</v>
          </cell>
          <cell r="C1457" t="str">
            <v>DUF676 domain-containing protein [Source:UniProtKB/TrEMBL;Acc:J9VTR4]</v>
          </cell>
        </row>
        <row r="1458">
          <cell r="A1458" t="str">
            <v>CNAG_01633</v>
          </cell>
          <cell r="B1458" t="str">
            <v>-</v>
          </cell>
          <cell r="C1458" t="str">
            <v>Anaphase-promoting complex subunit 5 [Source:UniProtKB/TrEMBL;Acc:J9VU95]</v>
          </cell>
        </row>
        <row r="1459">
          <cell r="A1459" t="str">
            <v>CNAG_01634</v>
          </cell>
          <cell r="B1459" t="str">
            <v>-</v>
          </cell>
          <cell r="C1459" t="str">
            <v>CP-type G domain-containing protein [Source:UniProtKB/TrEMBL;Acc:J9VYU9]</v>
          </cell>
        </row>
        <row r="1460">
          <cell r="A1460" t="str">
            <v>CNAG_01635</v>
          </cell>
          <cell r="B1460" t="str">
            <v>-</v>
          </cell>
          <cell r="C1460" t="str">
            <v>unknown</v>
          </cell>
        </row>
        <row r="1461">
          <cell r="A1461" t="str">
            <v>CNAG_01636</v>
          </cell>
          <cell r="B1461" t="str">
            <v>-</v>
          </cell>
          <cell r="C1461" t="str">
            <v>Peptidyl-prolyl cis-trans isomerase [Source:UniProtKB/TrEMBL;Acc:J9VWQ1]</v>
          </cell>
        </row>
        <row r="1462">
          <cell r="A1462" t="str">
            <v>CNAG_01637</v>
          </cell>
          <cell r="B1462" t="str">
            <v>-</v>
          </cell>
          <cell r="C1462" t="str">
            <v>COPII-coated vesicle component Erv46 [Source:UniProtKB/TrEMBL;Acc:J9VTR9]</v>
          </cell>
        </row>
        <row r="1463">
          <cell r="A1463" t="str">
            <v>CNAG_01638</v>
          </cell>
          <cell r="B1463" t="str">
            <v>-</v>
          </cell>
          <cell r="C1463" t="str">
            <v>HORMA domain-containing protein [Source:UniProtKB/TrEMBL;Acc:J9VUA1]</v>
          </cell>
        </row>
        <row r="1464">
          <cell r="A1464" t="str">
            <v>CNAG_01639</v>
          </cell>
          <cell r="B1464" t="str">
            <v>-</v>
          </cell>
          <cell r="C1464" t="str">
            <v>Elongation factor G, mitochondrial [Source:UniProtKB/TrEMBL;Acc:J9VYV4]</v>
          </cell>
        </row>
        <row r="1465">
          <cell r="A1465" t="str">
            <v>CNAG_01640</v>
          </cell>
          <cell r="B1465" t="str">
            <v>CSF1</v>
          </cell>
          <cell r="C1465" t="str">
            <v>unknown</v>
          </cell>
        </row>
        <row r="1466">
          <cell r="A1466" t="str">
            <v>CNAG_01641</v>
          </cell>
          <cell r="B1466" t="str">
            <v>-</v>
          </cell>
          <cell r="C1466" t="str">
            <v>DNA polymerase phi subunit [Source:UniProtKB/TrEMBL;Acc:J9VWQ7]</v>
          </cell>
        </row>
        <row r="1467">
          <cell r="A1467" t="str">
            <v>CNAG_01642</v>
          </cell>
          <cell r="B1467" t="str">
            <v>-</v>
          </cell>
          <cell r="C1467" t="str">
            <v>DNA_MISMATCH_REPAIR_2 domain-containing protein [Source:UniProtKB/TrEMBL;Acc:J9VTS7]</v>
          </cell>
        </row>
        <row r="1468">
          <cell r="A1468" t="str">
            <v>CNAG_01643</v>
          </cell>
          <cell r="B1468" t="str">
            <v>-</v>
          </cell>
          <cell r="C1468" t="str">
            <v>Stress-associated endoplasmic reticulum protein [Source:UniProtKB/TrEMBL;Acc:J9VUA6]</v>
          </cell>
        </row>
        <row r="1469">
          <cell r="A1469" t="str">
            <v>CNAG_01644</v>
          </cell>
          <cell r="B1469" t="str">
            <v>MLN4</v>
          </cell>
          <cell r="C1469" t="str">
            <v>unknown</v>
          </cell>
        </row>
        <row r="1470">
          <cell r="A1470" t="str">
            <v>CNAG_01645</v>
          </cell>
          <cell r="B1470" t="str">
            <v>-</v>
          </cell>
          <cell r="C1470" t="str">
            <v>unknown</v>
          </cell>
        </row>
        <row r="1471">
          <cell r="A1471" t="str">
            <v>CNAG_01646</v>
          </cell>
          <cell r="B1471" t="str">
            <v>-</v>
          </cell>
          <cell r="C1471" t="str">
            <v>Rab proteins geranylgeranyltransferase [Source:UniProtKB/TrEMBL;Acc:J9VWR2]</v>
          </cell>
        </row>
        <row r="1472">
          <cell r="A1472" t="str">
            <v>CNAG_01647</v>
          </cell>
          <cell r="B1472" t="str">
            <v>-</v>
          </cell>
          <cell r="C1472" t="str">
            <v>Translocation protein SEC66 [Source:UniProtKB/TrEMBL;Acc:J9VTT2]</v>
          </cell>
        </row>
        <row r="1473">
          <cell r="A1473" t="str">
            <v>CNAG_01648</v>
          </cell>
          <cell r="B1473" t="str">
            <v>H4</v>
          </cell>
          <cell r="C1473" t="str">
            <v>Histone H4 [Source:UniProtKB/TrEMBL;Acc:J9VUB1]</v>
          </cell>
        </row>
        <row r="1474">
          <cell r="A1474" t="str">
            <v>CNAG_01649</v>
          </cell>
          <cell r="B1474" t="str">
            <v>-</v>
          </cell>
          <cell r="C1474" t="str">
            <v>unknown</v>
          </cell>
        </row>
        <row r="1475">
          <cell r="A1475" t="str">
            <v>CNAG_01650</v>
          </cell>
          <cell r="B1475" t="str">
            <v>MRPL7</v>
          </cell>
          <cell r="C1475" t="str">
            <v>Ribosomal_L5_C domain-containing protein [Source:UniProtKB/TrEMBL;Acc:J9W1A2]</v>
          </cell>
        </row>
        <row r="1476">
          <cell r="A1476" t="str">
            <v>CNAG_01651</v>
          </cell>
          <cell r="B1476" t="str">
            <v>-</v>
          </cell>
          <cell r="C1476" t="str">
            <v>Gal_mutarotas_2 domain-containing protein [Source:UniProtKB/TrEMBL;Acc:J9VWR7]</v>
          </cell>
        </row>
        <row r="1477">
          <cell r="A1477" t="str">
            <v>CNAG_01652</v>
          </cell>
          <cell r="B1477" t="str">
            <v>PNG1</v>
          </cell>
          <cell r="C1477" t="str">
            <v>TGc domain-containing protein [Source:UniProtKB/TrEMBL;Acc:J9VTT7]</v>
          </cell>
        </row>
        <row r="1478">
          <cell r="A1478" t="str">
            <v>CNAG_01653</v>
          </cell>
          <cell r="B1478" t="str">
            <v>CIG1</v>
          </cell>
          <cell r="C1478" t="str">
            <v>Cytokine inducing-glycoprotein [Source:UniProtKB/TrEMBL;Acc:J9VUB8]</v>
          </cell>
        </row>
        <row r="1479">
          <cell r="A1479" t="str">
            <v>CNAG_01654</v>
          </cell>
          <cell r="B1479" t="str">
            <v>CAS34</v>
          </cell>
          <cell r="C1479" t="str">
            <v>unknown</v>
          </cell>
        </row>
        <row r="1480">
          <cell r="A1480" t="str">
            <v>CNAG_01655</v>
          </cell>
          <cell r="B1480" t="str">
            <v>-</v>
          </cell>
          <cell r="C1480" t="str">
            <v>Dynamin GTPase [Source:UniProtKB/TrEMBL;Acc:J9W1A7]</v>
          </cell>
        </row>
        <row r="1481">
          <cell r="A1481" t="str">
            <v>CNAG_01656</v>
          </cell>
          <cell r="B1481" t="str">
            <v>-</v>
          </cell>
          <cell r="C1481" t="str">
            <v>Acetyltransf_13 domain-containing protein [Source:UniProtKB/TrEMBL;Acc:J9VWS1]</v>
          </cell>
        </row>
        <row r="1482">
          <cell r="A1482" t="str">
            <v>CNAG_01657</v>
          </cell>
          <cell r="B1482" t="str">
            <v>-</v>
          </cell>
          <cell r="C1482" t="str">
            <v>Fumarate hydratase [Source:UniProtKB/TrEMBL;Acc:J9VTU3]</v>
          </cell>
        </row>
        <row r="1483">
          <cell r="A1483" t="str">
            <v>CNAG_01658</v>
          </cell>
          <cell r="B1483" t="str">
            <v>-</v>
          </cell>
          <cell r="C1483" t="str">
            <v>unknown</v>
          </cell>
        </row>
        <row r="1484">
          <cell r="A1484" t="str">
            <v>CNAG_01659</v>
          </cell>
          <cell r="B1484" t="str">
            <v>-</v>
          </cell>
          <cell r="C1484" t="str">
            <v>unknown</v>
          </cell>
        </row>
        <row r="1485">
          <cell r="A1485" t="str">
            <v>CNAG_01660</v>
          </cell>
          <cell r="B1485" t="str">
            <v>GCN3</v>
          </cell>
          <cell r="C1485" t="str">
            <v>eIF-2B GDP-GTP exchange factor subunit alpha [Source:UniProtKB/TrEMBL;Acc:J9W1B2]</v>
          </cell>
        </row>
        <row r="1486">
          <cell r="A1486" t="str">
            <v>CNAG_01663</v>
          </cell>
          <cell r="B1486" t="str">
            <v>-</v>
          </cell>
          <cell r="C1486" t="str">
            <v>Dynactin 4 [Source:UniProtKB/TrEMBL;Acc:J9VTU8]</v>
          </cell>
        </row>
        <row r="1487">
          <cell r="A1487" t="str">
            <v>CNAG_01664</v>
          </cell>
          <cell r="B1487" t="str">
            <v>-</v>
          </cell>
          <cell r="C1487" t="str">
            <v>Protein kinase domain-containing protein [Source:UniProtKB/TrEMBL;Acc:J9VUC9]</v>
          </cell>
        </row>
        <row r="1488">
          <cell r="A1488" t="str">
            <v>CNAG_01665</v>
          </cell>
          <cell r="B1488" t="str">
            <v>-</v>
          </cell>
          <cell r="C1488" t="str">
            <v>tRNA-splicing endonuclease subunit Sen34 [Source:UniProtKB/TrEMBL;Acc:J9VYY2]</v>
          </cell>
        </row>
        <row r="1489">
          <cell r="A1489" t="str">
            <v>CNAG_01666</v>
          </cell>
          <cell r="B1489" t="str">
            <v>-</v>
          </cell>
          <cell r="C1489" t="str">
            <v>U6 snRNA-associated Sm-like protein LSm2 [Source:UniProtKB/TrEMBL;Acc:J9W1B7]</v>
          </cell>
        </row>
        <row r="1490">
          <cell r="A1490" t="str">
            <v>CNAG_01667</v>
          </cell>
          <cell r="B1490" t="str">
            <v>COQ2</v>
          </cell>
          <cell r="C1490" t="str">
            <v>4-hydroxybenzoate polyprenyltransferase, mitochondrial [Source:UniProtKB/TrEMBL;Acc:J9VWT3]</v>
          </cell>
        </row>
        <row r="1491">
          <cell r="A1491" t="str">
            <v>CNAG_01668</v>
          </cell>
          <cell r="B1491" t="str">
            <v>-</v>
          </cell>
          <cell r="C1491" t="str">
            <v>unknown</v>
          </cell>
        </row>
        <row r="1492">
          <cell r="A1492" t="str">
            <v>CNAG_01669</v>
          </cell>
          <cell r="B1492" t="str">
            <v>-</v>
          </cell>
          <cell r="C1492" t="str">
            <v>Lactamase_B domain-containing protein [Source:UniProtKB/TrEMBL;Acc:J9VUD5]</v>
          </cell>
        </row>
        <row r="1493">
          <cell r="A1493" t="str">
            <v>CNAG_01670</v>
          </cell>
          <cell r="B1493" t="str">
            <v>-</v>
          </cell>
          <cell r="C1493" t="str">
            <v>unknown</v>
          </cell>
        </row>
        <row r="1494">
          <cell r="A1494" t="str">
            <v>CNAG_01671</v>
          </cell>
          <cell r="B1494" t="str">
            <v>-</v>
          </cell>
          <cell r="C1494" t="str">
            <v>Acetyl/propionyl CoA carboxylase [Source:UniProtKB/TrEMBL;Acc:J9W1D9]</v>
          </cell>
        </row>
        <row r="1495">
          <cell r="A1495" t="str">
            <v>CNAG_01672</v>
          </cell>
          <cell r="B1495" t="str">
            <v>-</v>
          </cell>
          <cell r="C1495" t="str">
            <v>Ras family protein [Source:UniProtKB/TrEMBL;Acc:J9VWW4]</v>
          </cell>
        </row>
        <row r="1496">
          <cell r="A1496" t="str">
            <v>CNAG_01673</v>
          </cell>
          <cell r="B1496" t="str">
            <v>-</v>
          </cell>
          <cell r="C1496" t="str">
            <v>Fungal_trans domain-containing protein [Source:UniProtKB/TrEMBL;Acc:J9VTY5]</v>
          </cell>
        </row>
        <row r="1497">
          <cell r="A1497" t="str">
            <v>CNAG_01674</v>
          </cell>
          <cell r="B1497" t="str">
            <v>-</v>
          </cell>
          <cell r="C1497" t="str">
            <v>MFS domain-containing protein [Source:UniProtKB/TrEMBL;Acc:J9VUG4]</v>
          </cell>
        </row>
        <row r="1498">
          <cell r="A1498" t="str">
            <v>CNAG_01675</v>
          </cell>
          <cell r="B1498" t="str">
            <v>-</v>
          </cell>
          <cell r="C1498" t="str">
            <v>Fructose-bisphosphate aldolase [Source:UniProtKB/TrEMBL;Acc:J9VZ13]</v>
          </cell>
        </row>
        <row r="1499">
          <cell r="A1499" t="str">
            <v>CNAG_01676</v>
          </cell>
          <cell r="B1499" t="str">
            <v>-</v>
          </cell>
          <cell r="C1499" t="str">
            <v>tRNA (adenine(58)-N(1))-methyltransferase non-catalytic subunit TRM6 [Source:UniProtKB/TrEMBL;Acc:J9W1E8]</v>
          </cell>
        </row>
        <row r="1500">
          <cell r="A1500" t="str">
            <v>CNAG_01677</v>
          </cell>
          <cell r="B1500" t="str">
            <v>-</v>
          </cell>
          <cell r="C1500" t="str">
            <v>ER to Golgi transporter Yif1 [Source:UniProtKB/TrEMBL;Acc:J9VWX9]</v>
          </cell>
        </row>
        <row r="1501">
          <cell r="A1501" t="str">
            <v>CNAG_01678</v>
          </cell>
          <cell r="B1501" t="str">
            <v>NHA1</v>
          </cell>
          <cell r="C1501" t="str">
            <v>Na_H_Exchanger domain-containing protein [Source:UniProtKB/TrEMBL;Acc:J9VTY9]</v>
          </cell>
        </row>
        <row r="1502">
          <cell r="A1502" t="str">
            <v>CNAG_01679</v>
          </cell>
          <cell r="B1502" t="str">
            <v>-</v>
          </cell>
          <cell r="C1502" t="str">
            <v>Small subunit ribosomal protein S15 [Source:UniProtKB/TrEMBL;Acc:J9VUH9]</v>
          </cell>
        </row>
        <row r="1503">
          <cell r="A1503" t="str">
            <v>CNAG_01680</v>
          </cell>
          <cell r="B1503" t="str">
            <v>-</v>
          </cell>
          <cell r="C1503" t="str">
            <v>3-methylcrotonyl-CoA carboxylase alpha subunit [Source:UniProtKB/TrEMBL;Acc:J9VZ29]</v>
          </cell>
        </row>
        <row r="1504">
          <cell r="A1504" t="str">
            <v>CNAG_01681</v>
          </cell>
          <cell r="B1504" t="str">
            <v>FCY2</v>
          </cell>
          <cell r="C1504" t="str">
            <v>Cytosine permease [Source:UniProtKB/TrEMBL;Acc:J9W1F7]</v>
          </cell>
        </row>
        <row r="1505">
          <cell r="A1505" t="str">
            <v>CNAG_01682</v>
          </cell>
          <cell r="B1505" t="str">
            <v>-</v>
          </cell>
          <cell r="C1505" t="str">
            <v>Mitochondrial outer membrane 72K protein [Source:UniProtKB/TrEMBL;Acc:J9VWY4]</v>
          </cell>
        </row>
        <row r="1506">
          <cell r="A1506" t="str">
            <v>CNAG_01683</v>
          </cell>
          <cell r="B1506" t="str">
            <v>STL1</v>
          </cell>
          <cell r="C1506" t="str">
            <v>MFS domain-containing protein [Source:UniProtKB/TrEMBL;Acc:J9VUI4]</v>
          </cell>
        </row>
        <row r="1507">
          <cell r="A1507" t="str">
            <v>CNAG_01686</v>
          </cell>
          <cell r="B1507" t="str">
            <v>-</v>
          </cell>
          <cell r="C1507" t="str">
            <v>DJ-1_PfpI domain-containing protein [Source:UniProtKB/TrEMBL;Acc:J9W1G1]</v>
          </cell>
        </row>
        <row r="1508">
          <cell r="A1508" t="str">
            <v>CNAG_01687</v>
          </cell>
          <cell r="B1508" t="str">
            <v>-</v>
          </cell>
          <cell r="C1508" t="str">
            <v>Non-specific serine/threonine protein kinase [Source:UniProtKB/TrEMBL;Acc:J9VWY9]</v>
          </cell>
        </row>
        <row r="1509">
          <cell r="A1509" t="str">
            <v>CNAG_01688</v>
          </cell>
          <cell r="B1509" t="str">
            <v>-</v>
          </cell>
          <cell r="C1509" t="str">
            <v>AAA domain-containing protein [Source:UniProtKB/TrEMBL;Acc:J9VTZ5]</v>
          </cell>
        </row>
        <row r="1510">
          <cell r="A1510" t="str">
            <v>CNAG_01689</v>
          </cell>
          <cell r="B1510" t="str">
            <v>-</v>
          </cell>
          <cell r="C1510" t="str">
            <v>unknown</v>
          </cell>
        </row>
        <row r="1511">
          <cell r="A1511" t="str">
            <v>CNAG_01690</v>
          </cell>
          <cell r="B1511" t="str">
            <v>-</v>
          </cell>
          <cell r="C1511" t="str">
            <v>MFS domain-containing protein [Source:UniProtKB/TrEMBL;Acc:J9VZ39]</v>
          </cell>
        </row>
        <row r="1512">
          <cell r="A1512" t="str">
            <v>CNAG_01691</v>
          </cell>
          <cell r="B1512" t="str">
            <v>-</v>
          </cell>
          <cell r="C1512" t="str">
            <v>unknown</v>
          </cell>
        </row>
        <row r="1513">
          <cell r="A1513" t="str">
            <v>CNAG_01692</v>
          </cell>
          <cell r="B1513" t="str">
            <v>UBA3</v>
          </cell>
          <cell r="C1513" t="str">
            <v>NEDD8-activating enzyme E1 catalytic subunit [Source:UniProtKB/TrEMBL;Acc:J9VWZ4]</v>
          </cell>
        </row>
        <row r="1514">
          <cell r="A1514" t="str">
            <v>CNAG_01693</v>
          </cell>
          <cell r="B1514" t="str">
            <v>-</v>
          </cell>
          <cell r="C1514" t="str">
            <v>Exosome complex component RRP45 [Source:UniProtKB/TrEMBL;Acc:J9VTZ9]</v>
          </cell>
        </row>
        <row r="1515">
          <cell r="A1515" t="str">
            <v>CNAG_01694</v>
          </cell>
          <cell r="B1515" t="str">
            <v>-</v>
          </cell>
          <cell r="C1515" t="str">
            <v>unknown</v>
          </cell>
        </row>
        <row r="1516">
          <cell r="A1516" t="str">
            <v>CNAG_01695</v>
          </cell>
          <cell r="B1516" t="str">
            <v>-</v>
          </cell>
          <cell r="C1516" t="str">
            <v>unknown</v>
          </cell>
        </row>
        <row r="1517">
          <cell r="A1517" t="str">
            <v>CNAG_01696</v>
          </cell>
          <cell r="B1517" t="str">
            <v>-</v>
          </cell>
          <cell r="C1517" t="str">
            <v>Chaperone DnaJ [Source:UniProtKB/TrEMBL;Acc:J9W1G8]</v>
          </cell>
        </row>
        <row r="1518">
          <cell r="A1518" t="str">
            <v>CNAG_01697</v>
          </cell>
          <cell r="B1518" t="str">
            <v>CSN1201</v>
          </cell>
          <cell r="C1518" t="str">
            <v>PCI domain-containing protein [Source:UniProtKB/TrEMBL;Acc:J9VWZ9]</v>
          </cell>
        </row>
        <row r="1519">
          <cell r="A1519" t="str">
            <v>CNAG_01698</v>
          </cell>
          <cell r="B1519" t="str">
            <v>-</v>
          </cell>
          <cell r="C1519" t="str">
            <v>Golgi apparatus membrane protein TVP38 [Source:UniProtKB/TrEMBL;Acc:J9VU03]</v>
          </cell>
        </row>
        <row r="1520">
          <cell r="A1520" t="str">
            <v>CNAG_01699</v>
          </cell>
          <cell r="B1520" t="str">
            <v>-</v>
          </cell>
          <cell r="C1520" t="str">
            <v>Hist_deacetyl domain-containing protein [Source:UniProtKB/TrEMBL;Acc:J9VUJ5]</v>
          </cell>
        </row>
        <row r="1521">
          <cell r="A1521" t="str">
            <v>CNAG_01701</v>
          </cell>
          <cell r="B1521" t="str">
            <v>-</v>
          </cell>
          <cell r="C1521" t="str">
            <v>Integral membrane protein [Source:UniProtKB/TrEMBL;Acc:J9W1H3]</v>
          </cell>
        </row>
        <row r="1522">
          <cell r="A1522" t="str">
            <v>CNAG_01702</v>
          </cell>
          <cell r="B1522" t="str">
            <v>-</v>
          </cell>
          <cell r="C1522" t="str">
            <v>Integral membrane protein [Source:UniProtKB/TrEMBL;Acc:J9VX02]</v>
          </cell>
        </row>
        <row r="1523">
          <cell r="A1523" t="str">
            <v>CNAG_01703</v>
          </cell>
          <cell r="B1523" t="str">
            <v>-</v>
          </cell>
          <cell r="C1523" t="str">
            <v>unknown</v>
          </cell>
        </row>
        <row r="1524">
          <cell r="A1524" t="str">
            <v>CNAG_01704</v>
          </cell>
          <cell r="B1524" t="str">
            <v>IRK6</v>
          </cell>
          <cell r="C1524" t="str">
            <v>Mechanosensitive ion channel protein [Source:UniProtKB/TrEMBL;Acc:J9VUJ9]</v>
          </cell>
        </row>
        <row r="1525">
          <cell r="A1525" t="str">
            <v>CNAG_01706</v>
          </cell>
          <cell r="B1525" t="str">
            <v>-</v>
          </cell>
          <cell r="C1525" t="str">
            <v>unknown</v>
          </cell>
        </row>
        <row r="1526">
          <cell r="A1526" t="str">
            <v>CNAG_01707</v>
          </cell>
          <cell r="B1526" t="str">
            <v>CRG3</v>
          </cell>
          <cell r="C1526" t="str">
            <v>unknown</v>
          </cell>
        </row>
        <row r="1527">
          <cell r="A1527" t="str">
            <v>CNAG_01708</v>
          </cell>
          <cell r="B1527" t="str">
            <v>GAT7</v>
          </cell>
          <cell r="C1527" t="str">
            <v>GATA-type domain-containing protein [Source:UniProtKB/TrEMBL;Acc:J9VX06]</v>
          </cell>
        </row>
        <row r="1528">
          <cell r="A1528" t="str">
            <v>CNAG_01709</v>
          </cell>
          <cell r="B1528" t="str">
            <v>-</v>
          </cell>
          <cell r="C1528" t="str">
            <v>W2 domain-containing protein [Source:UniProtKB/TrEMBL;Acc:J9VU11]</v>
          </cell>
        </row>
        <row r="1529">
          <cell r="A1529" t="str">
            <v>CNAG_01710</v>
          </cell>
          <cell r="B1529" t="str">
            <v>-</v>
          </cell>
          <cell r="C1529" t="str">
            <v>unknown</v>
          </cell>
        </row>
        <row r="1530">
          <cell r="A1530" t="str">
            <v>CNAG_01711</v>
          </cell>
          <cell r="B1530" t="str">
            <v>-</v>
          </cell>
          <cell r="C1530" t="str">
            <v>PlsC domain-containing protein [Source:UniProtKB/TrEMBL;Acc:J9VZ58]</v>
          </cell>
        </row>
        <row r="1531">
          <cell r="A1531" t="str">
            <v>CNAG_01712</v>
          </cell>
          <cell r="B1531" t="str">
            <v>-</v>
          </cell>
          <cell r="C1531" t="str">
            <v>unknown</v>
          </cell>
        </row>
        <row r="1532">
          <cell r="A1532" t="str">
            <v>CNAG_01713</v>
          </cell>
          <cell r="B1532" t="str">
            <v>-</v>
          </cell>
          <cell r="C1532" t="str">
            <v>unknown</v>
          </cell>
        </row>
        <row r="1533">
          <cell r="A1533" t="str">
            <v>CNAG_01714</v>
          </cell>
          <cell r="B1533" t="str">
            <v>-</v>
          </cell>
          <cell r="C1533" t="str">
            <v>TauD domain-containing protein [Source:UniProtKB/TrEMBL;Acc:J9VU14]</v>
          </cell>
        </row>
        <row r="1534">
          <cell r="A1534" t="str">
            <v>CNAG_01715</v>
          </cell>
          <cell r="B1534" t="str">
            <v>-</v>
          </cell>
          <cell r="C1534" t="str">
            <v>Bms1-type G domain-containing protein [Source:UniProtKB/TrEMBL;Acc:J9VUK7]</v>
          </cell>
        </row>
        <row r="1535">
          <cell r="A1535" t="str">
            <v>CNAG_01716</v>
          </cell>
          <cell r="B1535" t="str">
            <v>-</v>
          </cell>
          <cell r="C1535" t="str">
            <v>Bromo domain-containing protein [Source:UniProtKB/TrEMBL;Acc:J9VZ62]</v>
          </cell>
        </row>
        <row r="1536">
          <cell r="A1536" t="str">
            <v>CNAG_01717</v>
          </cell>
          <cell r="B1536" t="str">
            <v>-</v>
          </cell>
          <cell r="C1536" t="str">
            <v>Cell differentiation protein rcd1 [Source:UniProtKB/TrEMBL;Acc:J9W1I1]</v>
          </cell>
        </row>
        <row r="1537">
          <cell r="A1537" t="str">
            <v>CNAG_01718</v>
          </cell>
          <cell r="B1537" t="str">
            <v>-</v>
          </cell>
          <cell r="C1537" t="str">
            <v>WLM domain-containing protein [Source:UniProtKB/TrEMBL;Acc:J9VX16]</v>
          </cell>
        </row>
        <row r="1538">
          <cell r="A1538" t="str">
            <v>CNAG_01719</v>
          </cell>
          <cell r="B1538" t="str">
            <v>-</v>
          </cell>
          <cell r="C1538" t="str">
            <v>unknown</v>
          </cell>
        </row>
        <row r="1539">
          <cell r="A1539" t="str">
            <v>CNAG_01720</v>
          </cell>
          <cell r="B1539" t="str">
            <v>VPS23</v>
          </cell>
          <cell r="C1539" t="str">
            <v>ESCRT-I complex subunit TSG101 [Source:UniProtKB/TrEMBL;Acc:J9VUL1]</v>
          </cell>
        </row>
        <row r="1540">
          <cell r="A1540" t="str">
            <v>CNAG_01721</v>
          </cell>
          <cell r="B1540" t="str">
            <v>HEM3</v>
          </cell>
          <cell r="C1540" t="str">
            <v>Porphobilinogen deaminase [Source:UniProtKB/TrEMBL;Acc:J9VZ65]</v>
          </cell>
        </row>
        <row r="1541">
          <cell r="A1541" t="str">
            <v>CNAG_01722</v>
          </cell>
          <cell r="B1541" t="str">
            <v>-</v>
          </cell>
          <cell r="C1541" t="str">
            <v>Vacuolar protein sorting-associated protein [Source:UniProtKB/TrEMBL;Acc:J9W1I4]</v>
          </cell>
        </row>
        <row r="1542">
          <cell r="A1542" t="str">
            <v>CNAG_01723</v>
          </cell>
          <cell r="B1542" t="str">
            <v>-</v>
          </cell>
          <cell r="C1542" t="str">
            <v>unknown</v>
          </cell>
        </row>
        <row r="1543">
          <cell r="A1543" t="str">
            <v>CNAG_01725</v>
          </cell>
          <cell r="B1543" t="str">
            <v>-</v>
          </cell>
          <cell r="C1543" t="str">
            <v>unknown</v>
          </cell>
        </row>
        <row r="1544">
          <cell r="A1544" t="str">
            <v>CNAG_01726</v>
          </cell>
          <cell r="B1544" t="str">
            <v>-</v>
          </cell>
          <cell r="C1544" t="str">
            <v>FACT complex subunit [Source:UniProtKB/TrEMBL;Acc:J9VUL6]</v>
          </cell>
        </row>
        <row r="1545">
          <cell r="A1545" t="str">
            <v>CNAG_01727</v>
          </cell>
          <cell r="B1545" t="str">
            <v>-</v>
          </cell>
          <cell r="C1545" t="str">
            <v>Hsp71-like protein [Source:UniProtKB/TrEMBL;Acc:J9VZ70]</v>
          </cell>
        </row>
        <row r="1546">
          <cell r="A1546" t="str">
            <v>CNAG_01728</v>
          </cell>
          <cell r="B1546" t="str">
            <v>-</v>
          </cell>
          <cell r="C1546" t="str">
            <v>SH3 domain-containing protein [Source:UniProtKB/TrEMBL;Acc:J9W1I8]</v>
          </cell>
        </row>
        <row r="1547">
          <cell r="A1547" t="str">
            <v>CNAG_01729</v>
          </cell>
          <cell r="B1547" t="str">
            <v>-</v>
          </cell>
          <cell r="C1547" t="str">
            <v>ATP-dependent RNA helicase DHX37/DHR1 [Source:UniProtKB/TrEMBL;Acc:J9VX25]</v>
          </cell>
        </row>
        <row r="1548">
          <cell r="A1548" t="str">
            <v>CNAG_01730</v>
          </cell>
          <cell r="B1548" t="str">
            <v>STE7</v>
          </cell>
          <cell r="C1548" t="str">
            <v>Protein kinase domain-containing protein [Source:UniProtKB/TrEMBL;Acc:J9VU25]</v>
          </cell>
        </row>
        <row r="1549">
          <cell r="A1549" t="str">
            <v>CNAG_01731</v>
          </cell>
          <cell r="B1549" t="str">
            <v>-</v>
          </cell>
          <cell r="C1549" t="str">
            <v>TPR_REGION domain-containing protein [Source:UniProtKB/TrEMBL;Acc:J9VUM0]</v>
          </cell>
        </row>
        <row r="1550">
          <cell r="A1550" t="str">
            <v>CNAG_01732</v>
          </cell>
          <cell r="B1550" t="str">
            <v>-</v>
          </cell>
          <cell r="C1550" t="str">
            <v>Nuclear protein localization protein 4 [Source:UniProtKB/TrEMBL;Acc:J9VZ74]</v>
          </cell>
        </row>
        <row r="1551">
          <cell r="A1551" t="str">
            <v>CNAG_01733</v>
          </cell>
          <cell r="B1551" t="str">
            <v>-</v>
          </cell>
          <cell r="C1551" t="str">
            <v>Pre-mRNA-processing factor 19 [Source:UniProtKB/TrEMBL;Acc:J9W1J2]</v>
          </cell>
        </row>
        <row r="1552">
          <cell r="A1552" t="str">
            <v>CNAG_01734</v>
          </cell>
          <cell r="B1552" t="str">
            <v>-</v>
          </cell>
          <cell r="C1552" t="str">
            <v>Pre-mRNA-splicing factor ATP-dependent RNA helicase DHX16 [Source:UniProtKB/TrEMBL;Acc:J9VX30]</v>
          </cell>
        </row>
        <row r="1553">
          <cell r="A1553" t="str">
            <v>CNAG_01735</v>
          </cell>
          <cell r="B1553" t="str">
            <v>-</v>
          </cell>
          <cell r="C1553" t="str">
            <v>unknown</v>
          </cell>
        </row>
        <row r="1554">
          <cell r="A1554" t="str">
            <v>CNAG_01736</v>
          </cell>
          <cell r="B1554" t="str">
            <v>-</v>
          </cell>
          <cell r="C1554" t="str">
            <v>DASH complex subunit DAD4 [Source:UniProtKB/TrEMBL;Acc:J9VUM4]</v>
          </cell>
        </row>
        <row r="1555">
          <cell r="A1555" t="str">
            <v>CNAG_01737</v>
          </cell>
          <cell r="B1555" t="str">
            <v>ERG25</v>
          </cell>
          <cell r="C1555" t="str">
            <v>Fatty acid hydroxylase domain-containing protein [Source:UniProtKB/TrEMBL;Acc:J9VZ79]</v>
          </cell>
        </row>
        <row r="1556">
          <cell r="A1556" t="str">
            <v>CNAG_01738</v>
          </cell>
          <cell r="B1556" t="str">
            <v>-</v>
          </cell>
          <cell r="C1556" t="str">
            <v>unknown</v>
          </cell>
        </row>
        <row r="1557">
          <cell r="A1557" t="str">
            <v>CNAG_01739</v>
          </cell>
          <cell r="B1557" t="str">
            <v>-</v>
          </cell>
          <cell r="C1557" t="str">
            <v>RING-type domain-containing protein [Source:UniProtKB/TrEMBL;Acc:J9VX34]</v>
          </cell>
        </row>
        <row r="1558">
          <cell r="A1558" t="str">
            <v>CNAG_01740</v>
          </cell>
          <cell r="B1558" t="str">
            <v>CDC12</v>
          </cell>
          <cell r="C1558" t="str">
            <v>Septin-type G domain-containing protein [Source:UniProtKB/TrEMBL;Acc:J9VU34]</v>
          </cell>
        </row>
        <row r="1559">
          <cell r="A1559" t="str">
            <v>CNAG_01741</v>
          </cell>
          <cell r="B1559" t="str">
            <v>-</v>
          </cell>
          <cell r="C1559" t="str">
            <v>Cir_N domain-containing protein [Source:UniProtKB/TrEMBL;Acc:J9VUM9]</v>
          </cell>
        </row>
        <row r="1560">
          <cell r="A1560" t="str">
            <v>CNAG_01742</v>
          </cell>
          <cell r="B1560" t="str">
            <v>AQY1</v>
          </cell>
          <cell r="C1560" t="str">
            <v>Aquaporin-associated protein [Source:UniProtKB/TrEMBL;Acc:J9VZ83]</v>
          </cell>
        </row>
        <row r="1561">
          <cell r="A1561" t="str">
            <v>CNAG_01743</v>
          </cell>
          <cell r="B1561" t="str">
            <v>-</v>
          </cell>
          <cell r="C1561" t="str">
            <v>unknown</v>
          </cell>
        </row>
        <row r="1562">
          <cell r="A1562" t="str">
            <v>CNAG_01744</v>
          </cell>
          <cell r="B1562" t="str">
            <v>HAD1</v>
          </cell>
          <cell r="C1562" t="str">
            <v>Phosphatase [Source:UniProtKB/TrEMBL;Acc:J9VX38]</v>
          </cell>
        </row>
        <row r="1563">
          <cell r="A1563" t="str">
            <v>CNAG_01745</v>
          </cell>
          <cell r="B1563" t="str">
            <v>-</v>
          </cell>
          <cell r="C1563" t="str">
            <v>Glycerol-3-phosphate dehydrogenase [NAD(+)] [Source:UniProtKB/TrEMBL;Acc:J9VU38]</v>
          </cell>
        </row>
        <row r="1564">
          <cell r="A1564" t="str">
            <v>CNAG_01746</v>
          </cell>
          <cell r="B1564" t="str">
            <v>-</v>
          </cell>
          <cell r="C1564" t="str">
            <v>E3 ubiquitin-protein ligase RNF14 [Source:UniProtKB/TrEMBL;Acc:J9VUN3]</v>
          </cell>
        </row>
        <row r="1565">
          <cell r="A1565" t="str">
            <v>CNAG_01749</v>
          </cell>
          <cell r="B1565" t="str">
            <v>-</v>
          </cell>
          <cell r="C1565" t="str">
            <v>unknown</v>
          </cell>
        </row>
        <row r="1566">
          <cell r="A1566" t="str">
            <v>CNAG_01750</v>
          </cell>
          <cell r="B1566" t="str">
            <v>-</v>
          </cell>
          <cell r="C1566" t="str">
            <v>Hsp72-like protein [Source:UniProtKB/TrEMBL;Acc:J9VU43]</v>
          </cell>
        </row>
        <row r="1567">
          <cell r="A1567" t="str">
            <v>CNAG_01751</v>
          </cell>
          <cell r="B1567" t="str">
            <v>-</v>
          </cell>
          <cell r="C1567" t="str">
            <v>unknown</v>
          </cell>
        </row>
        <row r="1568">
          <cell r="A1568" t="str">
            <v>CNAG_01752</v>
          </cell>
          <cell r="B1568" t="str">
            <v>-</v>
          </cell>
          <cell r="C1568" t="str">
            <v>Solute carrier family 25 (Mitochondrial 2-oxodicarboxylate transporter), member 21 [Source:UniProtKB/TrEMBL;Acc:J9VZ91]</v>
          </cell>
        </row>
        <row r="1569">
          <cell r="A1569" t="str">
            <v>CNAG_01753</v>
          </cell>
          <cell r="B1569" t="str">
            <v>-</v>
          </cell>
          <cell r="C1569" t="str">
            <v>unknown</v>
          </cell>
        </row>
        <row r="1570">
          <cell r="A1570" t="str">
            <v>CNAG_01754</v>
          </cell>
          <cell r="B1570" t="str">
            <v>-</v>
          </cell>
          <cell r="C1570" t="str">
            <v>Conserved oligomeric Golgi complex subunit 5 [Source:UniProtKB/TrEMBL;Acc:J9VX47]</v>
          </cell>
        </row>
        <row r="1571">
          <cell r="A1571" t="str">
            <v>CNAG_01755</v>
          </cell>
          <cell r="B1571" t="str">
            <v>-</v>
          </cell>
          <cell r="C1571" t="str">
            <v>unknown</v>
          </cell>
        </row>
        <row r="1572">
          <cell r="A1572" t="str">
            <v>CNAG_01756</v>
          </cell>
          <cell r="B1572" t="str">
            <v>-</v>
          </cell>
          <cell r="C1572" t="str">
            <v>Mitochondrial import inner membrane translocase subunit TIM22 [Source:UniProtKB/TrEMBL;Acc:J9VUN9]</v>
          </cell>
        </row>
        <row r="1573">
          <cell r="A1573" t="str">
            <v>CNAG_01758</v>
          </cell>
          <cell r="B1573" t="str">
            <v>PGU1</v>
          </cell>
          <cell r="C1573" t="str">
            <v>Polygalacturonase [Source:UniProtKB/TrEMBL;Acc:J9W1K5]</v>
          </cell>
        </row>
        <row r="1574">
          <cell r="A1574" t="str">
            <v>CNAG_01759</v>
          </cell>
          <cell r="B1574" t="str">
            <v>-</v>
          </cell>
          <cell r="C1574" t="str">
            <v>MFS domain-containing protein [Source:UniProtKB/TrEMBL;Acc:J9VX53]</v>
          </cell>
        </row>
        <row r="1575">
          <cell r="A1575" t="str">
            <v>CNAG_01760</v>
          </cell>
          <cell r="B1575" t="str">
            <v>-</v>
          </cell>
          <cell r="C1575" t="str">
            <v>unknown</v>
          </cell>
        </row>
        <row r="1576">
          <cell r="A1576" t="str">
            <v>CNAG_01761</v>
          </cell>
          <cell r="B1576" t="str">
            <v>-</v>
          </cell>
          <cell r="C1576" t="str">
            <v>unknown</v>
          </cell>
        </row>
        <row r="1577">
          <cell r="A1577" t="str">
            <v>CNAG_01763</v>
          </cell>
          <cell r="B1577" t="str">
            <v>-</v>
          </cell>
          <cell r="C1577" t="str">
            <v>Hydantoinase_B domain-containing protein [Source:UniProtKB/TrEMBL;Acc:J9VU55]</v>
          </cell>
        </row>
        <row r="1578">
          <cell r="A1578" t="str">
            <v>CNAG_01764</v>
          </cell>
          <cell r="B1578" t="str">
            <v>-</v>
          </cell>
          <cell r="C1578" t="str">
            <v>Cytoplasmic protein [Source:UniProtKB/TrEMBL;Acc:J9VUP9]</v>
          </cell>
        </row>
        <row r="1579">
          <cell r="A1579" t="str">
            <v>CNAG_01765</v>
          </cell>
          <cell r="B1579" t="str">
            <v>-</v>
          </cell>
          <cell r="C1579" t="str">
            <v>OTU domain-containing protein [Source:UniProtKB/TrEMBL;Acc:J9VZA4]</v>
          </cell>
        </row>
        <row r="1580">
          <cell r="A1580" t="str">
            <v>CNAG_01768</v>
          </cell>
          <cell r="B1580" t="str">
            <v>-</v>
          </cell>
          <cell r="C1580" t="str">
            <v>unknown</v>
          </cell>
        </row>
        <row r="1581">
          <cell r="A1581" t="str">
            <v>CNAG_01769</v>
          </cell>
          <cell r="B1581" t="str">
            <v>-</v>
          </cell>
          <cell r="C1581" t="str">
            <v>Solute carrier family 25 (Mitochondrial aspartate/glutamate transporter), member 12/13 [Source:UniProtKB/TrEMBL;Acc:J9VU</v>
          </cell>
        </row>
        <row r="1582">
          <cell r="A1582" t="str">
            <v>CNAG_01770</v>
          </cell>
          <cell r="B1582" t="str">
            <v>-</v>
          </cell>
          <cell r="C1582" t="str">
            <v>Letm1 RBD domain-containing protein [Source:UniProtKB/TrEMBL;Acc:J9VUQ3]</v>
          </cell>
        </row>
        <row r="1583">
          <cell r="A1583" t="str">
            <v>CNAG_01771</v>
          </cell>
          <cell r="B1583" t="str">
            <v>-</v>
          </cell>
          <cell r="C1583" t="str">
            <v>Cytochrome b5 heme-binding domain-containing protein [Source:UniProtKB/TrEMBL;Acc:J9VZA7]</v>
          </cell>
        </row>
        <row r="1584">
          <cell r="A1584" t="str">
            <v>CNAG_01772</v>
          </cell>
          <cell r="B1584" t="str">
            <v>-</v>
          </cell>
          <cell r="C1584" t="str">
            <v>Fe2OG dioxygenase domain-containing protein [Source:UniProtKB/TrEMBL;Acc:J9W1L5]</v>
          </cell>
        </row>
        <row r="1585">
          <cell r="A1585" t="str">
            <v>CNAG_01773</v>
          </cell>
          <cell r="B1585" t="str">
            <v>-</v>
          </cell>
          <cell r="C1585" t="str">
            <v>Autophagy-related protein 6 [Source:UniProtKB/TrEMBL;Acc:J9VX66]</v>
          </cell>
        </row>
        <row r="1586">
          <cell r="A1586" t="str">
            <v>CNAG_01776</v>
          </cell>
          <cell r="B1586" t="str">
            <v>-</v>
          </cell>
          <cell r="C1586" t="str">
            <v>HpcH_HpaI domain-containing protein [Source:UniProtKB/TrEMBL;Acc:J9VUQ7]</v>
          </cell>
        </row>
        <row r="1587">
          <cell r="A1587" t="str">
            <v>CNAG_01777</v>
          </cell>
          <cell r="B1587" t="str">
            <v>-</v>
          </cell>
          <cell r="C1587" t="str">
            <v>Glyoxylate reductase [Source:UniProtKB/TrEMBL;Acc:J9VZB1]</v>
          </cell>
        </row>
        <row r="1588">
          <cell r="A1588" t="str">
            <v>CNAG_01778</v>
          </cell>
          <cell r="B1588" t="str">
            <v>-</v>
          </cell>
          <cell r="C1588" t="str">
            <v>unknown</v>
          </cell>
        </row>
        <row r="1589">
          <cell r="A1589" t="str">
            <v>CNAG_01779</v>
          </cell>
          <cell r="B1589" t="str">
            <v>-</v>
          </cell>
          <cell r="C1589" t="str">
            <v>unknown</v>
          </cell>
        </row>
        <row r="1590">
          <cell r="A1590" t="str">
            <v>CNAG_01780</v>
          </cell>
          <cell r="B1590" t="str">
            <v>-</v>
          </cell>
          <cell r="C1590" t="str">
            <v>OBG-type G domain-containing protein [Source:UniProtKB/TrEMBL;Acc:J9VU67]</v>
          </cell>
        </row>
        <row r="1591">
          <cell r="A1591" t="str">
            <v>CNAG_01781</v>
          </cell>
          <cell r="B1591" t="str">
            <v>-</v>
          </cell>
          <cell r="C1591" t="str">
            <v>unknown</v>
          </cell>
        </row>
        <row r="1592">
          <cell r="A1592" t="str">
            <v>CNAG_01787</v>
          </cell>
          <cell r="B1592" t="str">
            <v>-</v>
          </cell>
          <cell r="C1592" t="str">
            <v>unknown</v>
          </cell>
        </row>
        <row r="1593">
          <cell r="A1593" t="str">
            <v>CNAG_01788</v>
          </cell>
          <cell r="B1593" t="str">
            <v>-</v>
          </cell>
          <cell r="C1593" t="str">
            <v>tRNA(His) guanylyltransferase [Source:UniProtKB/TrEMBL;Acc:J9W1M1]</v>
          </cell>
        </row>
        <row r="1594">
          <cell r="A1594" t="str">
            <v>CNAG_01789</v>
          </cell>
          <cell r="B1594" t="str">
            <v>-</v>
          </cell>
          <cell r="C1594" t="str">
            <v>unknown</v>
          </cell>
        </row>
        <row r="1595">
          <cell r="A1595" t="str">
            <v>CNAG_01790</v>
          </cell>
          <cell r="B1595" t="str">
            <v>-</v>
          </cell>
          <cell r="C1595" t="str">
            <v>SWIB domain-containing protein [Source:UniProtKB/TrEMBL;Acc:J9VU72]</v>
          </cell>
        </row>
        <row r="1596">
          <cell r="A1596" t="str">
            <v>CNAG_01791</v>
          </cell>
          <cell r="B1596" t="str">
            <v>-</v>
          </cell>
          <cell r="C1596" t="str">
            <v>Brix domain-containing protein [Source:UniProtKB/TrEMBL;Acc:J9VUR6]</v>
          </cell>
        </row>
        <row r="1597">
          <cell r="A1597" t="str">
            <v>CNAG_01792</v>
          </cell>
          <cell r="B1597" t="str">
            <v>-</v>
          </cell>
          <cell r="C1597" t="str">
            <v>ATP-dependent DNA helicase PIF1 [Source:UniProtKB/TrEMBL;Acc:J9VZB8]</v>
          </cell>
        </row>
        <row r="1598">
          <cell r="A1598" t="str">
            <v>CNAG_01793</v>
          </cell>
          <cell r="B1598" t="str">
            <v>-</v>
          </cell>
          <cell r="C1598" t="str">
            <v>unknown</v>
          </cell>
        </row>
        <row r="1599">
          <cell r="A1599" t="str">
            <v>CNAG_01794</v>
          </cell>
          <cell r="B1599" t="str">
            <v>-</v>
          </cell>
          <cell r="C1599" t="str">
            <v>2-hydroxyacid dehydrogenase [Source:UniProtKB/TrEMBL;Acc:J9VX79]</v>
          </cell>
        </row>
        <row r="1600">
          <cell r="A1600" t="str">
            <v>CNAG_01795</v>
          </cell>
          <cell r="B1600" t="str">
            <v>-</v>
          </cell>
          <cell r="C1600" t="str">
            <v>unknown</v>
          </cell>
        </row>
        <row r="1601">
          <cell r="A1601" t="str">
            <v>CNAG_01796</v>
          </cell>
          <cell r="B1601" t="str">
            <v>-</v>
          </cell>
          <cell r="C1601" t="str">
            <v>unknown</v>
          </cell>
        </row>
        <row r="1602">
          <cell r="A1602" t="str">
            <v>CNAG_01797</v>
          </cell>
          <cell r="B1602" t="str">
            <v>-</v>
          </cell>
          <cell r="C1602" t="str">
            <v>37S ribosomal protein S24, mitochondrial [Source:UniProtKB/TrEMBL;Acc:J9VZC3]</v>
          </cell>
        </row>
        <row r="1603">
          <cell r="A1603" t="str">
            <v>CNAG_01798</v>
          </cell>
          <cell r="B1603" t="str">
            <v>-</v>
          </cell>
          <cell r="C1603" t="str">
            <v>Phosphatase activator [Source:UniProtKB/TrEMBL;Acc:J9W1M8]</v>
          </cell>
        </row>
        <row r="1604">
          <cell r="A1604" t="str">
            <v>CNAG_01799</v>
          </cell>
          <cell r="B1604" t="str">
            <v>-</v>
          </cell>
          <cell r="C1604" t="str">
            <v>Ubiquinol-cytochrome c reductase subunit 8 [Source:UniProtKB/TrEMBL;Acc:J9VX83]</v>
          </cell>
        </row>
        <row r="1605">
          <cell r="A1605" t="str">
            <v>CNAG_01800</v>
          </cell>
          <cell r="B1605" t="str">
            <v>-</v>
          </cell>
          <cell r="C1605" t="str">
            <v>unknown</v>
          </cell>
        </row>
        <row r="1606">
          <cell r="A1606" t="str">
            <v>CNAG_01801</v>
          </cell>
          <cell r="B1606" t="str">
            <v>-</v>
          </cell>
          <cell r="C1606" t="str">
            <v>unknown</v>
          </cell>
        </row>
        <row r="1607">
          <cell r="A1607" t="str">
            <v>CNAG_01802</v>
          </cell>
          <cell r="B1607" t="str">
            <v>-</v>
          </cell>
          <cell r="C1607" t="str">
            <v>Fe-S cluster assembly protein DRE2 [Source:UniProtKB/TrEMBL;Acc:J9VZC6]</v>
          </cell>
        </row>
        <row r="1608">
          <cell r="A1608" t="str">
            <v>CNAG_01803</v>
          </cell>
          <cell r="B1608" t="str">
            <v>-</v>
          </cell>
          <cell r="C1608" t="str">
            <v>unknown</v>
          </cell>
        </row>
        <row r="1609">
          <cell r="A1609" t="str">
            <v>CNAG_01806</v>
          </cell>
          <cell r="B1609" t="str">
            <v>-</v>
          </cell>
          <cell r="C1609" t="str">
            <v>unknown</v>
          </cell>
        </row>
        <row r="1610">
          <cell r="A1610" t="str">
            <v>CNAG_01807</v>
          </cell>
          <cell r="B1610" t="str">
            <v>UPF1</v>
          </cell>
          <cell r="C1610" t="str">
            <v>ATP-dependent helicase [Source:UniProtKB/TrEMBL;Acc:J9VUT0]</v>
          </cell>
        </row>
        <row r="1611">
          <cell r="A1611" t="str">
            <v>CNAG_01808</v>
          </cell>
          <cell r="B1611" t="str">
            <v>-</v>
          </cell>
          <cell r="C1611" t="str">
            <v>Solute carrier family 25, member 34/35 [Source:UniProtKB/TrEMBL;Acc:J9VZD1]</v>
          </cell>
        </row>
        <row r="1612">
          <cell r="A1612" t="str">
            <v>CNAG_01809</v>
          </cell>
          <cell r="B1612" t="str">
            <v>-</v>
          </cell>
          <cell r="C1612" t="str">
            <v>U4/U6 small nuclear ribonucleoprotein PRP3 [Source:UniProtKB/TrEMBL;Acc:J9W1N7]</v>
          </cell>
        </row>
        <row r="1613">
          <cell r="A1613" t="str">
            <v>CNAG_01810</v>
          </cell>
          <cell r="B1613" t="str">
            <v>-</v>
          </cell>
          <cell r="C1613" t="str">
            <v>DNA-directed RNA polymerase subunit [Source:UniProtKB/TrEMBL;Acc:J9VX92]</v>
          </cell>
        </row>
        <row r="1614">
          <cell r="A1614" t="str">
            <v>CNAG_01811</v>
          </cell>
          <cell r="B1614" t="str">
            <v>-</v>
          </cell>
          <cell r="C1614" t="str">
            <v>unknown</v>
          </cell>
        </row>
        <row r="1615">
          <cell r="A1615" t="str">
            <v>CNAG_01812</v>
          </cell>
          <cell r="B1615" t="str">
            <v>-</v>
          </cell>
          <cell r="C1615" t="str">
            <v>Ribosome biogenesis protein RLP24 [Source:UniProtKB/TrEMBL;Acc:J9VUT4]</v>
          </cell>
        </row>
        <row r="1616">
          <cell r="A1616" t="str">
            <v>CNAG_01813</v>
          </cell>
          <cell r="B1616" t="str">
            <v>-</v>
          </cell>
          <cell r="C1616" t="str">
            <v>NTP_transferase domain-containing protein [Source:UniProtKB/TrEMBL;Acc:J9VZD5]</v>
          </cell>
        </row>
        <row r="1617">
          <cell r="A1617" t="str">
            <v>CNAG_01814</v>
          </cell>
          <cell r="B1617" t="str">
            <v>-</v>
          </cell>
          <cell r="C1617" t="str">
            <v>unknown</v>
          </cell>
        </row>
        <row r="1618">
          <cell r="A1618" t="str">
            <v>CNAG_01815</v>
          </cell>
          <cell r="B1618" t="str">
            <v>-</v>
          </cell>
          <cell r="C1618" t="str">
            <v>unknown</v>
          </cell>
        </row>
        <row r="1619">
          <cell r="A1619" t="str">
            <v>CNAG_01816</v>
          </cell>
          <cell r="B1619" t="str">
            <v>-</v>
          </cell>
          <cell r="C1619" t="str">
            <v>unknown</v>
          </cell>
        </row>
        <row r="1620">
          <cell r="A1620" t="str">
            <v>CNAG_01817</v>
          </cell>
          <cell r="B1620" t="str">
            <v>-</v>
          </cell>
          <cell r="C1620" t="str">
            <v>SRP54 domain-containing protein [Source:UniProtKB/TrEMBL;Acc:J9VUT9]</v>
          </cell>
        </row>
        <row r="1621">
          <cell r="A1621" t="str">
            <v>CNAG_01818</v>
          </cell>
          <cell r="B1621" t="str">
            <v>-</v>
          </cell>
          <cell r="C1621" t="str">
            <v>ATP synthase mitochondrial F1 complex assembly factor 2 [Source:UniProtKB/TrEMBL;Acc:J9VZD9]</v>
          </cell>
        </row>
        <row r="1622">
          <cell r="A1622" t="str">
            <v>CNAG_01819</v>
          </cell>
          <cell r="B1622" t="str">
            <v>-</v>
          </cell>
          <cell r="C1622" t="str">
            <v>Ribosomal protein [Source:UniProtKB/TrEMBL;Acc:J9W1P4]</v>
          </cell>
        </row>
        <row r="1623">
          <cell r="A1623" t="str">
            <v>CNAG_01820</v>
          </cell>
          <cell r="B1623" t="str">
            <v>PYK1</v>
          </cell>
          <cell r="C1623" t="str">
            <v>Pyruvate kinase [Source:UniProtKB/TrEMBL;Acc:J9VX99]</v>
          </cell>
        </row>
        <row r="1624">
          <cell r="A1624" t="str">
            <v>CNAG_01821</v>
          </cell>
          <cell r="B1624" t="str">
            <v>-</v>
          </cell>
          <cell r="C1624" t="str">
            <v>unknown</v>
          </cell>
        </row>
        <row r="1625">
          <cell r="A1625" t="str">
            <v>CNAG_01822</v>
          </cell>
          <cell r="B1625" t="str">
            <v>-</v>
          </cell>
          <cell r="C1625" t="str">
            <v>Stress-response A/B barrel domain-containing protein [Source:UniProtKB/TrEMBL;Acc:J9VUU3]</v>
          </cell>
        </row>
        <row r="1626">
          <cell r="A1626" t="str">
            <v>CNAG_01823</v>
          </cell>
          <cell r="B1626" t="str">
            <v>INM1</v>
          </cell>
          <cell r="C1626" t="str">
            <v>Inositol-1-monophosphatase [Source:UniProtKB/TrEMBL;Acc:T2BNH7]</v>
          </cell>
        </row>
        <row r="1627">
          <cell r="A1627" t="str">
            <v>CNAG_01824</v>
          </cell>
          <cell r="B1627" t="str">
            <v>-</v>
          </cell>
          <cell r="C1627" t="str">
            <v>Transmembrane protein [Source:UniProtKB/TrEMBL;Acc:J9W1P9]</v>
          </cell>
        </row>
        <row r="1628">
          <cell r="A1628" t="str">
            <v>CNAG_01825</v>
          </cell>
          <cell r="B1628" t="str">
            <v>-</v>
          </cell>
          <cell r="C1628" t="str">
            <v>unknown</v>
          </cell>
        </row>
        <row r="1629">
          <cell r="A1629" t="str">
            <v>CNAG_01826</v>
          </cell>
          <cell r="B1629" t="str">
            <v>-</v>
          </cell>
          <cell r="C1629" t="str">
            <v>BSD domain-containing protein [Source:UniProtKB/TrEMBL;Acc:J9VUA3]</v>
          </cell>
        </row>
        <row r="1630">
          <cell r="A1630" t="str">
            <v>CNAG_01827</v>
          </cell>
          <cell r="B1630" t="str">
            <v>-</v>
          </cell>
          <cell r="C1630" t="str">
            <v>unknown</v>
          </cell>
        </row>
        <row r="1631">
          <cell r="A1631" t="str">
            <v>CNAG_01828</v>
          </cell>
          <cell r="B1631" t="str">
            <v>-</v>
          </cell>
          <cell r="C1631" t="str">
            <v>Compass component swd1 [Source:UniProtKB/TrEMBL;Acc:J9VZE7]</v>
          </cell>
        </row>
        <row r="1632">
          <cell r="A1632" t="str">
            <v>CNAG_01832</v>
          </cell>
          <cell r="B1632" t="str">
            <v>-</v>
          </cell>
          <cell r="C1632" t="str">
            <v>unknown</v>
          </cell>
        </row>
        <row r="1633">
          <cell r="A1633" t="str">
            <v>CNAG_01833</v>
          </cell>
          <cell r="B1633" t="str">
            <v>-</v>
          </cell>
          <cell r="C1633" t="str">
            <v>Translation initiation factor 4E [Source:UniProtKB/TrEMBL;Acc:J9VZE9]</v>
          </cell>
        </row>
        <row r="1634">
          <cell r="A1634" t="str">
            <v>CNAG_01834</v>
          </cell>
          <cell r="B1634" t="str">
            <v>-</v>
          </cell>
          <cell r="C1634" t="str">
            <v>Tudor domain-containing protein [Source:UniProtKB/TrEMBL;Acc:J9W1Q7]</v>
          </cell>
        </row>
        <row r="1635">
          <cell r="A1635" t="str">
            <v>CNAG_01835</v>
          </cell>
          <cell r="B1635" t="str">
            <v>-</v>
          </cell>
          <cell r="C1635" t="str">
            <v>MFS domain-containing protein [Source:UniProtKB/TrEMBL;Acc:J9VXA9]</v>
          </cell>
        </row>
        <row r="1636">
          <cell r="A1636" t="str">
            <v>CNAG_01836</v>
          </cell>
          <cell r="B1636" t="str">
            <v>-</v>
          </cell>
          <cell r="C1636" t="str">
            <v>Long-chain acyl-CoA synthetase [Source:UniProtKB/TrEMBL;Acc:J9VUB2]</v>
          </cell>
        </row>
        <row r="1637">
          <cell r="A1637" t="str">
            <v>CNAG_01837</v>
          </cell>
          <cell r="B1637" t="str">
            <v>-</v>
          </cell>
          <cell r="C1637" t="str">
            <v>Vacuolar protein sorting-associated protein 35 [Source:UniProtKB/TrEMBL;Acc:J9VUV4]</v>
          </cell>
        </row>
        <row r="1638">
          <cell r="A1638" t="str">
            <v>CNAG_01839</v>
          </cell>
          <cell r="B1638" t="str">
            <v>ESS1</v>
          </cell>
          <cell r="C1638" t="str">
            <v>Peptidyl-prolyl cis-trans isomerase [Source:UniProtKB/TrEMBL;Acc:J9VZF4]</v>
          </cell>
        </row>
        <row r="1639">
          <cell r="A1639" t="str">
            <v>CNAG_01840</v>
          </cell>
          <cell r="B1639" t="str">
            <v>TUB1</v>
          </cell>
          <cell r="C1639" t="str">
            <v>Tubulin beta chain [Source:UniProtKB/TrEMBL;Acc:J9W1R2]</v>
          </cell>
        </row>
        <row r="1640">
          <cell r="A1640" t="str">
            <v>CNAG_01841</v>
          </cell>
          <cell r="B1640" t="str">
            <v>GLN3</v>
          </cell>
          <cell r="C1640" t="str">
            <v>GATA-type domain-containing protein [Source:UniProtKB/TrEMBL;Acc:J9VXB4]</v>
          </cell>
        </row>
        <row r="1641">
          <cell r="A1641" t="str">
            <v>CNAG_01842</v>
          </cell>
          <cell r="B1641" t="str">
            <v>-</v>
          </cell>
          <cell r="C1641" t="str">
            <v>unknown</v>
          </cell>
        </row>
        <row r="1642">
          <cell r="A1642" t="str">
            <v>CNAG_01843</v>
          </cell>
          <cell r="B1642" t="str">
            <v>-</v>
          </cell>
          <cell r="C1642" t="str">
            <v>Elongation factor Ts, mitochondrial [Source:UniProtKB/TrEMBL;Acc:J9VUV8]</v>
          </cell>
        </row>
        <row r="1643">
          <cell r="A1643" t="str">
            <v>CNAG_01844</v>
          </cell>
          <cell r="B1643" t="str">
            <v>-</v>
          </cell>
          <cell r="C1643" t="str">
            <v>MFS domain-containing protein [Source:UniProtKB/TrEMBL;Acc:J9VZF8]</v>
          </cell>
        </row>
        <row r="1644">
          <cell r="A1644" t="str">
            <v>CNAG_01845</v>
          </cell>
          <cell r="B1644" t="str">
            <v>PKC1</v>
          </cell>
          <cell r="C1644" t="str">
            <v>Protein kinase C [Source:UniProtKB/TrEMBL;Acc:J9W1R7]</v>
          </cell>
        </row>
        <row r="1645">
          <cell r="A1645" t="str">
            <v>CNAG_01846</v>
          </cell>
          <cell r="B1645" t="str">
            <v>-</v>
          </cell>
          <cell r="C1645" t="str">
            <v>Rieske domain-containing protein [Source:UniProtKB/TrEMBL;Acc:J9VXB8]</v>
          </cell>
        </row>
        <row r="1646">
          <cell r="A1646" t="str">
            <v>CNAG_01847</v>
          </cell>
          <cell r="B1646" t="str">
            <v>-</v>
          </cell>
          <cell r="C1646" t="str">
            <v>Zn(2)-C6 fungal-type domain-containing protein [Source:UniProtKB/TrEMBL;Acc:J9VUC0]</v>
          </cell>
        </row>
        <row r="1647">
          <cell r="A1647" t="str">
            <v>CNAG_01848</v>
          </cell>
          <cell r="B1647" t="str">
            <v>-</v>
          </cell>
          <cell r="C1647" t="str">
            <v>Protein SQS1 [Source:UniProtKB/TrEMBL;Acc:J9VUW2]</v>
          </cell>
        </row>
        <row r="1648">
          <cell r="A1648" t="str">
            <v>CNAG_01849</v>
          </cell>
          <cell r="B1648" t="str">
            <v>-</v>
          </cell>
          <cell r="C1648" t="str">
            <v>unknown</v>
          </cell>
        </row>
        <row r="1649">
          <cell r="A1649" t="str">
            <v>CNAG_01850</v>
          </cell>
          <cell r="B1649" t="str">
            <v>TCO1</v>
          </cell>
          <cell r="C1649" t="str">
            <v>Histidine kinase [Source:UniProtKB/TrEMBL;Acc:J9W1S0]</v>
          </cell>
        </row>
        <row r="1650">
          <cell r="A1650" t="str">
            <v>CNAG_01851</v>
          </cell>
          <cell r="B1650" t="str">
            <v>-</v>
          </cell>
          <cell r="C1650" t="str">
            <v>unknown</v>
          </cell>
        </row>
        <row r="1651">
          <cell r="A1651" t="str">
            <v>CNAG_01852</v>
          </cell>
          <cell r="B1651" t="str">
            <v>-</v>
          </cell>
          <cell r="C1651" t="str">
            <v>NOT2_3_5 domain-containing protein [Source:UniProtKB/TrEMBL;Acc:J9VUC4]</v>
          </cell>
        </row>
        <row r="1652">
          <cell r="A1652" t="str">
            <v>CNAG_01853</v>
          </cell>
          <cell r="B1652" t="str">
            <v>-</v>
          </cell>
          <cell r="C1652" t="str">
            <v>Splicing factor subunit [Source:UniProtKB/TrEMBL;Acc:J9VUW6]</v>
          </cell>
        </row>
        <row r="1653">
          <cell r="A1653" t="str">
            <v>CNAG_01854</v>
          </cell>
          <cell r="B1653" t="str">
            <v>-</v>
          </cell>
          <cell r="C1653" t="str">
            <v>Heparinase II/III family protein [Source:UniProtKB/TrEMBL;Acc:J9VZG6]</v>
          </cell>
        </row>
        <row r="1654">
          <cell r="A1654" t="str">
            <v>CNAG_01855</v>
          </cell>
          <cell r="B1654" t="str">
            <v>-</v>
          </cell>
          <cell r="C1654" t="str">
            <v>unknown</v>
          </cell>
        </row>
        <row r="1655">
          <cell r="A1655" t="str">
            <v>CNAG_01856</v>
          </cell>
          <cell r="B1655" t="str">
            <v>-</v>
          </cell>
          <cell r="C1655" t="str">
            <v>unknown</v>
          </cell>
        </row>
        <row r="1656">
          <cell r="A1656" t="str">
            <v>CNAG_01857</v>
          </cell>
          <cell r="B1656" t="str">
            <v>-</v>
          </cell>
          <cell r="C1656" t="str">
            <v>unknown</v>
          </cell>
        </row>
        <row r="1657">
          <cell r="A1657" t="str">
            <v>CNAG_01858</v>
          </cell>
          <cell r="B1657" t="str">
            <v>HOB2</v>
          </cell>
          <cell r="C1657" t="str">
            <v>Homeobox domain-containing protein [Source:UniProtKB/TrEMBL;Acc:J9VUX0]</v>
          </cell>
        </row>
        <row r="1658">
          <cell r="A1658" t="str">
            <v>CNAG_01859</v>
          </cell>
          <cell r="B1658" t="str">
            <v>-</v>
          </cell>
          <cell r="C1658" t="str">
            <v>PHD domain-containing protein [Source:UniProtKB/TrEMBL;Acc:J9VZH0]</v>
          </cell>
        </row>
        <row r="1659">
          <cell r="A1659" t="str">
            <v>CNAG_01860</v>
          </cell>
          <cell r="B1659" t="str">
            <v>-</v>
          </cell>
          <cell r="C1659" t="str">
            <v>Ornithine cyclodeaminase [Source:UniProtKB/TrEMBL;Acc:J9W1T0]</v>
          </cell>
        </row>
        <row r="1660">
          <cell r="A1660" t="str">
            <v>CNAG_01861</v>
          </cell>
          <cell r="B1660" t="str">
            <v>-</v>
          </cell>
          <cell r="C1660" t="str">
            <v>ANK_REP_REGION domain-containing protein [Source:UniProtKB/TrEMBL;Acc:J9VXC8]</v>
          </cell>
        </row>
        <row r="1661">
          <cell r="A1661" t="str">
            <v>CNAG_01862</v>
          </cell>
          <cell r="B1661" t="str">
            <v>-</v>
          </cell>
          <cell r="C1661" t="str">
            <v>MFS domain-containing protein [Source:UniProtKB/TrEMBL;Acc:J9VUD3]</v>
          </cell>
        </row>
        <row r="1662">
          <cell r="A1662" t="str">
            <v>CNAG_01863</v>
          </cell>
          <cell r="B1662" t="str">
            <v>SNF2</v>
          </cell>
          <cell r="C1662" t="str">
            <v>ATP-dependent helicase STH1/SNF2 [Source:UniProtKB/TrEMBL;Acc:J9VZH5]</v>
          </cell>
        </row>
        <row r="1663">
          <cell r="A1663" t="str">
            <v>CNAG_01864</v>
          </cell>
          <cell r="B1663" t="str">
            <v>NDX5</v>
          </cell>
          <cell r="C1663" t="str">
            <v>Nudix hydrolase domain-containing protein [Source:UniProtKB/TrEMBL;Acc:J9W1T4]</v>
          </cell>
        </row>
        <row r="1664">
          <cell r="A1664" t="str">
            <v>CNAG_01865</v>
          </cell>
          <cell r="B1664" t="str">
            <v>-</v>
          </cell>
          <cell r="C1664" t="str">
            <v>Aminotran_1_2 domain-containing protein [Source:UniProtKB/TrEMBL;Acc:J9VXD3]</v>
          </cell>
        </row>
        <row r="1665">
          <cell r="A1665" t="str">
            <v>CNAG_01866</v>
          </cell>
          <cell r="B1665" t="str">
            <v>-</v>
          </cell>
          <cell r="C1665" t="str">
            <v>unknown</v>
          </cell>
        </row>
        <row r="1666">
          <cell r="A1666" t="str">
            <v>CNAG_01867</v>
          </cell>
          <cell r="B1666" t="str">
            <v>-</v>
          </cell>
          <cell r="C1666" t="str">
            <v>WD_REPEATS_REGION domain-containing protein [Source:UniProtKB/TrEMBL;Acc:J9VUX7]</v>
          </cell>
        </row>
        <row r="1667">
          <cell r="A1667" t="str">
            <v>CNAG_01868</v>
          </cell>
          <cell r="B1667" t="str">
            <v>-</v>
          </cell>
          <cell r="C1667" t="str">
            <v>Protein KTI12 [Source:UniProtKB/TrEMBL;Acc:J9VZI0]</v>
          </cell>
        </row>
        <row r="1668">
          <cell r="A1668" t="str">
            <v>CNAG_01869</v>
          </cell>
          <cell r="B1668" t="str">
            <v>-</v>
          </cell>
          <cell r="C1668" t="str">
            <v>unknown</v>
          </cell>
        </row>
        <row r="1669">
          <cell r="A1669" t="str">
            <v>CNAG_01870</v>
          </cell>
          <cell r="B1669" t="str">
            <v>-</v>
          </cell>
          <cell r="C1669" t="str">
            <v>Probable electron transfer flavoprotein subunit beta [Source:UniProtKB/TrEMBL;Acc:J9VXD6]</v>
          </cell>
        </row>
        <row r="1670">
          <cell r="A1670" t="str">
            <v>CNAG_01871</v>
          </cell>
          <cell r="B1670" t="str">
            <v>-</v>
          </cell>
          <cell r="C1670" t="str">
            <v>Prolactin regulatory element-binding protein [Source:UniProtKB/TrEMBL;Acc:J9VUE1]</v>
          </cell>
        </row>
        <row r="1671">
          <cell r="A1671" t="str">
            <v>CNAG_01872</v>
          </cell>
          <cell r="B1671" t="str">
            <v>CTR2</v>
          </cell>
          <cell r="C1671" t="str">
            <v>Copper transporter [Source:UniProtKB/TrEMBL;Acc:J9VUY2]</v>
          </cell>
        </row>
        <row r="1672">
          <cell r="A1672" t="str">
            <v>CNAG_01873</v>
          </cell>
          <cell r="B1672" t="str">
            <v>-</v>
          </cell>
          <cell r="C1672" t="str">
            <v>unknown</v>
          </cell>
        </row>
        <row r="1673">
          <cell r="A1673" t="str">
            <v>CNAG_01874</v>
          </cell>
          <cell r="B1673" t="str">
            <v>-</v>
          </cell>
          <cell r="C1673" t="str">
            <v>Glutathione S-transferase [Source:UniProtKB/TrEMBL;Acc:J9W1U2]</v>
          </cell>
        </row>
        <row r="1674">
          <cell r="A1674" t="str">
            <v>CNAG_01875</v>
          </cell>
          <cell r="B1674" t="str">
            <v>-</v>
          </cell>
          <cell r="C1674" t="str">
            <v>Rav1p_C domain-containing protein [Source:UniProtKB/TrEMBL;Acc:J9VXE0]</v>
          </cell>
        </row>
        <row r="1675">
          <cell r="A1675" t="str">
            <v>CNAG_01876</v>
          </cell>
          <cell r="B1675" t="str">
            <v>-</v>
          </cell>
          <cell r="C1675" t="str">
            <v>Rab-GAP TBC domain-containing protein [Source:UniProtKB/TrEMBL;Acc:J9VUE4]</v>
          </cell>
        </row>
        <row r="1676">
          <cell r="A1676" t="str">
            <v>CNAG_01877</v>
          </cell>
          <cell r="B1676" t="str">
            <v>GUA1</v>
          </cell>
          <cell r="C1676" t="str">
            <v>GMP synthase [glutamine-hydrolyzing] [Source:UniProtKB/TrEMBL;Acc:J9VUY6]</v>
          </cell>
        </row>
        <row r="1677">
          <cell r="A1677" t="str">
            <v>CNAG_01878</v>
          </cell>
          <cell r="B1677" t="str">
            <v>-</v>
          </cell>
          <cell r="C1677" t="str">
            <v>GFO_IDH_MocA domain-containing protein [Source:UniProtKB/TrEMBL;Acc:J9VZI6]</v>
          </cell>
        </row>
        <row r="1678">
          <cell r="A1678" t="str">
            <v>CNAG_01879</v>
          </cell>
          <cell r="B1678" t="str">
            <v>-</v>
          </cell>
          <cell r="C1678" t="str">
            <v>Carboxypeptidase [Source:UniProtKB/TrEMBL;Acc:J9W1U6]</v>
          </cell>
        </row>
        <row r="1679">
          <cell r="A1679" t="str">
            <v>CNAG_01880</v>
          </cell>
          <cell r="B1679" t="str">
            <v>-</v>
          </cell>
          <cell r="C1679" t="str">
            <v>unknown</v>
          </cell>
        </row>
        <row r="1680">
          <cell r="A1680" t="str">
            <v>CNAG_01881</v>
          </cell>
          <cell r="B1680" t="str">
            <v>-</v>
          </cell>
          <cell r="C1680" t="str">
            <v>GrpE protein homolog, mitochondrial [Source:UniProtKB/TrEMBL;Acc:J9VUE7]</v>
          </cell>
        </row>
        <row r="1681">
          <cell r="A1681" t="str">
            <v>CNAG_01882</v>
          </cell>
          <cell r="B1681" t="str">
            <v>-</v>
          </cell>
          <cell r="C1681" t="str">
            <v>Histone-lysine N-methyltransferase, H3 lysine-79 specific [Source:UniProtKB/TrEMBL;Acc:J9VUZ2]</v>
          </cell>
        </row>
        <row r="1682">
          <cell r="A1682" t="str">
            <v>CNAG_01883</v>
          </cell>
          <cell r="B1682" t="str">
            <v>GAT8</v>
          </cell>
          <cell r="C1682" t="str">
            <v>GATA-type domain-containing protein [Source:UniProtKB/TrEMBL;Acc:J9W1V2]</v>
          </cell>
        </row>
        <row r="1683">
          <cell r="A1683" t="str">
            <v>CNAG_01884</v>
          </cell>
          <cell r="B1683" t="str">
            <v>-</v>
          </cell>
          <cell r="C1683" t="str">
            <v>Large subunit ribosomal protein L3 [Source:UniProtKB/TrEMBL;Acc:J9VXE8]</v>
          </cell>
        </row>
        <row r="1684">
          <cell r="A1684" t="str">
            <v>CNAG_01885</v>
          </cell>
          <cell r="B1684" t="str">
            <v>CID14</v>
          </cell>
          <cell r="C1684" t="str">
            <v>Polynucleotide adenylyltransferase [Source:UniProtKB/TrEMBL;Acc:J9VUF1]</v>
          </cell>
        </row>
        <row r="1685">
          <cell r="A1685" t="str">
            <v>CNAG_01886</v>
          </cell>
          <cell r="B1685" t="str">
            <v>-</v>
          </cell>
          <cell r="C1685" t="str">
            <v>unknown</v>
          </cell>
        </row>
        <row r="1686">
          <cell r="A1686" t="str">
            <v>CNAG_01889</v>
          </cell>
          <cell r="B1686" t="str">
            <v>-</v>
          </cell>
          <cell r="C1686" t="str">
            <v>GST C-terminal domain-containing protein [Source:UniProtKB/TrEMBL;Acc:J9W1V7]</v>
          </cell>
        </row>
        <row r="1687">
          <cell r="A1687" t="str">
            <v>CNAG_01890</v>
          </cell>
          <cell r="B1687" t="str">
            <v>MET6</v>
          </cell>
          <cell r="C1687" t="str">
            <v>5-methyltetrahydropteroyltriglutamate--homocysteine S-methyltransferase [Source:UniProtKB/TrEMBL;Acc:J9VXF1]</v>
          </cell>
        </row>
        <row r="1688">
          <cell r="A1688" t="str">
            <v>CNAG_01891</v>
          </cell>
          <cell r="B1688" t="str">
            <v>-</v>
          </cell>
          <cell r="C1688" t="str">
            <v>RECA_2 domain-containing protein [Source:UniProtKB/TrEMBL;Acc:J9VUF5]</v>
          </cell>
        </row>
        <row r="1689">
          <cell r="A1689" t="str">
            <v>CNAG_01892</v>
          </cell>
          <cell r="B1689" t="str">
            <v>-</v>
          </cell>
          <cell r="C1689" t="str">
            <v>Senescence domain-containing protein [Source:UniProtKB/TrEMBL;Acc:J9VV03]</v>
          </cell>
        </row>
        <row r="1690">
          <cell r="A1690" t="str">
            <v>CNAG_01893</v>
          </cell>
          <cell r="B1690" t="str">
            <v>-</v>
          </cell>
          <cell r="C1690" t="str">
            <v>GST C-terminal domain-containing protein [Source:UniProtKB/TrEMBL;Acc:J9VZJ8]</v>
          </cell>
        </row>
        <row r="1691">
          <cell r="A1691" t="str">
            <v>CNAG_01894</v>
          </cell>
          <cell r="B1691" t="str">
            <v>-</v>
          </cell>
          <cell r="C1691" t="str">
            <v>AA_TRNA_LIGASE_II domain-containing protein [Source:UniProtKB/TrEMBL;Acc:J9W1W1]</v>
          </cell>
        </row>
        <row r="1692">
          <cell r="A1692" t="str">
            <v>CNAG_01895</v>
          </cell>
          <cell r="B1692" t="str">
            <v>-</v>
          </cell>
          <cell r="C1692" t="str">
            <v>unknown</v>
          </cell>
        </row>
        <row r="1693">
          <cell r="A1693" t="str">
            <v>CNAG_01896</v>
          </cell>
          <cell r="B1693" t="str">
            <v>-</v>
          </cell>
          <cell r="C1693" t="str">
            <v>Aldo_ket_red domain-containing protein [Source:UniProtKB/TrEMBL;Acc:J9VUF9]</v>
          </cell>
        </row>
        <row r="1694">
          <cell r="A1694" t="str">
            <v>CNAG_01897</v>
          </cell>
          <cell r="B1694" t="str">
            <v>BDF1</v>
          </cell>
          <cell r="C1694" t="str">
            <v>Bromodomain-containing factor 1 [Source:UniProtKB/TrEMBL;Acc:J9VV06]</v>
          </cell>
        </row>
        <row r="1695">
          <cell r="A1695" t="str">
            <v>CNAG_01898</v>
          </cell>
          <cell r="B1695" t="str">
            <v>-</v>
          </cell>
          <cell r="C1695" t="str">
            <v>WD_REPEATS_REGION domain-containing protein [Source:UniProtKB/TrEMBL;Acc:J9VZK2]</v>
          </cell>
        </row>
        <row r="1696">
          <cell r="A1696" t="str">
            <v>CNAG_01899</v>
          </cell>
          <cell r="B1696" t="str">
            <v>-</v>
          </cell>
          <cell r="C1696" t="str">
            <v>Prefoldin alpha subunit [Source:UniProtKB/TrEMBL;Acc:J9W1W5]</v>
          </cell>
        </row>
        <row r="1697">
          <cell r="A1697" t="str">
            <v>CNAG_01900</v>
          </cell>
          <cell r="B1697" t="str">
            <v>NDX1</v>
          </cell>
          <cell r="C1697" t="str">
            <v>Nudix hydrolase domain-containing protein [Source:UniProtKB/TrEMBL;Acc:J9VXG0]</v>
          </cell>
        </row>
        <row r="1698">
          <cell r="A1698" t="str">
            <v>CNAG_01901</v>
          </cell>
          <cell r="B1698" t="str">
            <v>NDX2</v>
          </cell>
          <cell r="C1698" t="str">
            <v>unknown</v>
          </cell>
        </row>
        <row r="1699">
          <cell r="A1699" t="str">
            <v>CNAG_01902</v>
          </cell>
          <cell r="B1699" t="str">
            <v>-</v>
          </cell>
          <cell r="C1699" t="str">
            <v>TPR_REGION domain-containing protein [Source:UniProtKB/TrEMBL;Acc:J9VV11]</v>
          </cell>
        </row>
        <row r="1700">
          <cell r="A1700" t="str">
            <v>CNAG_01903</v>
          </cell>
          <cell r="B1700" t="str">
            <v>-</v>
          </cell>
          <cell r="C1700" t="str">
            <v>FHA domain-containing protein [Source:UniProtKB/TrEMBL;Acc:J9VZK6]</v>
          </cell>
        </row>
        <row r="1701">
          <cell r="A1701" t="str">
            <v>CNAG_01904</v>
          </cell>
          <cell r="B1701" t="str">
            <v>-</v>
          </cell>
          <cell r="C1701" t="str">
            <v>Aa_trans domain-containing protein [Source:UniProtKB/TrEMBL;Acc:J9W1W9]</v>
          </cell>
        </row>
        <row r="1702">
          <cell r="A1702" t="str">
            <v>CNAG_01905</v>
          </cell>
          <cell r="B1702" t="str">
            <v>KSP1</v>
          </cell>
          <cell r="C1702" t="str">
            <v>Protein kinase domain-containing protein [Source:UniProtKB/TrEMBL;Acc:J9VXG4]</v>
          </cell>
        </row>
        <row r="1703">
          <cell r="A1703" t="str">
            <v>CNAG_01906</v>
          </cell>
          <cell r="B1703" t="str">
            <v>-</v>
          </cell>
          <cell r="C1703" t="str">
            <v>Mitochondrial distribution and morphology protein 12 [Source:UniProtKB/TrEMBL;Acc:J9VUG8]</v>
          </cell>
        </row>
        <row r="1704">
          <cell r="A1704" t="str">
            <v>CNAG_01907</v>
          </cell>
          <cell r="B1704" t="str">
            <v>-</v>
          </cell>
          <cell r="C1704" t="str">
            <v>Serine/threonine-protein kinase [Source:UniProtKB/TrEMBL;Acc:J9VV16]</v>
          </cell>
        </row>
        <row r="1705">
          <cell r="A1705" t="str">
            <v>CNAG_01908</v>
          </cell>
          <cell r="B1705" t="str">
            <v>HEM4</v>
          </cell>
          <cell r="C1705" t="str">
            <v>Hydroxymethylbilane hydrolyase [cyclizing] [Source:UniProtKB/TrEMBL;Acc:J9VZL0]</v>
          </cell>
        </row>
        <row r="1706">
          <cell r="A1706" t="str">
            <v>CNAG_01909</v>
          </cell>
          <cell r="B1706" t="str">
            <v>-</v>
          </cell>
          <cell r="C1706" t="str">
            <v>BRCT domain-containing protein [Source:UniProtKB/TrEMBL;Acc:J9W1X4]</v>
          </cell>
        </row>
        <row r="1707">
          <cell r="A1707" t="str">
            <v>CNAG_01910</v>
          </cell>
          <cell r="B1707" t="str">
            <v>-</v>
          </cell>
          <cell r="C1707" t="str">
            <v>DUF2040 domain-containing protein [Source:UniProtKB/TrEMBL;Acc:J9VXG8]</v>
          </cell>
        </row>
        <row r="1708">
          <cell r="A1708" t="str">
            <v>CNAG_01911</v>
          </cell>
          <cell r="B1708" t="str">
            <v>SEC6</v>
          </cell>
          <cell r="C1708" t="str">
            <v>Exocyst complex component Sec6 [Source:UniProtKB/TrEMBL;Acc:J9VUH1]</v>
          </cell>
        </row>
        <row r="1709">
          <cell r="A1709" t="str">
            <v>CNAG_01912</v>
          </cell>
          <cell r="B1709" t="str">
            <v>-</v>
          </cell>
          <cell r="C1709" t="str">
            <v>Glutamine-dependent NAD(+) synthetase [Source:UniProtKB/TrEMBL;Acc:J9VV24]</v>
          </cell>
        </row>
        <row r="1710">
          <cell r="A1710" t="str">
            <v>CNAG_01913</v>
          </cell>
          <cell r="B1710" t="str">
            <v>-</v>
          </cell>
          <cell r="C1710" t="str">
            <v>AP_endonuc_2 domain-containing protein [Source:UniProtKB/TrEMBL;Acc:J9VZL2]</v>
          </cell>
        </row>
        <row r="1711">
          <cell r="A1711" t="str">
            <v>CNAG_01914</v>
          </cell>
          <cell r="B1711" t="str">
            <v>-</v>
          </cell>
          <cell r="C1711" t="str">
            <v>Mitochondrial protein [Source:UniProtKB/TrEMBL;Acc:J9W1X8]</v>
          </cell>
        </row>
        <row r="1712">
          <cell r="A1712" t="str">
            <v>CNAG_01915</v>
          </cell>
          <cell r="B1712" t="str">
            <v>-</v>
          </cell>
          <cell r="C1712" t="str">
            <v>Ribonucleoside-diphosphate reductase subunit M2 [Source:UniProtKB/TrEMBL;Acc:J9VXH1]</v>
          </cell>
        </row>
        <row r="1713">
          <cell r="A1713" t="str">
            <v>CNAG_01916</v>
          </cell>
          <cell r="B1713" t="str">
            <v>-</v>
          </cell>
          <cell r="C1713" t="str">
            <v>DNA mismatch repair protein [Source:UniProtKB/TrEMBL;Acc:J9VUH5]</v>
          </cell>
        </row>
        <row r="1714">
          <cell r="A1714" t="str">
            <v>CNAG_01917</v>
          </cell>
          <cell r="B1714" t="str">
            <v>-</v>
          </cell>
          <cell r="C1714" t="str">
            <v>POP4 domain-containing protein [Source:UniProtKB/TrEMBL;Acc:J9VV28]</v>
          </cell>
        </row>
        <row r="1715">
          <cell r="A1715" t="str">
            <v>CNAG_01918</v>
          </cell>
          <cell r="B1715" t="str">
            <v>-</v>
          </cell>
          <cell r="C1715" t="str">
            <v>AIP3 domain-containing protein [Source:UniProtKB/TrEMBL;Acc:J9VZL6]</v>
          </cell>
        </row>
        <row r="1716">
          <cell r="A1716" t="str">
            <v>CNAG_01919</v>
          </cell>
          <cell r="B1716" t="str">
            <v>-</v>
          </cell>
          <cell r="C1716" t="str">
            <v>unknown</v>
          </cell>
        </row>
        <row r="1717">
          <cell r="A1717" t="str">
            <v>CNAG_01920</v>
          </cell>
          <cell r="B1717" t="str">
            <v>UBI4</v>
          </cell>
          <cell r="C1717" t="str">
            <v>Polyubiquitin [Source:UniProtKB/TrEMBL;Acc:J9VXH6]</v>
          </cell>
        </row>
        <row r="1718">
          <cell r="A1718" t="str">
            <v>CNAG_01921</v>
          </cell>
          <cell r="B1718" t="str">
            <v>-</v>
          </cell>
          <cell r="C1718" t="str">
            <v>unknown</v>
          </cell>
        </row>
        <row r="1719">
          <cell r="A1719" t="str">
            <v>CNAG_01922</v>
          </cell>
          <cell r="B1719" t="str">
            <v>-</v>
          </cell>
          <cell r="C1719" t="str">
            <v>Alternative cyclin Pho80 [Source:UniProtKB/TrEMBL;Acc:J9VV33]</v>
          </cell>
        </row>
        <row r="1720">
          <cell r="A1720" t="str">
            <v>CNAG_01923</v>
          </cell>
          <cell r="B1720" t="str">
            <v>-</v>
          </cell>
          <cell r="C1720" t="str">
            <v>ATPase GET3 [Source:UniProtKB/TrEMBL;Acc:J9VZM0]</v>
          </cell>
        </row>
        <row r="1721">
          <cell r="A1721" t="str">
            <v>CNAG_01924</v>
          </cell>
          <cell r="B1721" t="str">
            <v>-</v>
          </cell>
          <cell r="C1721" t="str">
            <v>unknown</v>
          </cell>
        </row>
        <row r="1722">
          <cell r="A1722" t="str">
            <v>CNAG_01925</v>
          </cell>
          <cell r="B1722" t="str">
            <v>-</v>
          </cell>
          <cell r="C1722" t="str">
            <v>MFS domain-containing protein [Source:UniProtKB/TrEMBL;Acc:J9VXI1]</v>
          </cell>
        </row>
        <row r="1723">
          <cell r="A1723" t="str">
            <v>CNAG_01926</v>
          </cell>
          <cell r="B1723" t="str">
            <v>PEX5</v>
          </cell>
          <cell r="C1723" t="str">
            <v>Peroxisome targeting signal receptor [Source:UniProtKB/TrEMBL;Acc:J9VUI1]</v>
          </cell>
        </row>
        <row r="1724">
          <cell r="A1724" t="str">
            <v>CNAG_01927</v>
          </cell>
          <cell r="B1724" t="str">
            <v>-</v>
          </cell>
          <cell r="C1724" t="str">
            <v>J domain-containing protein [Source:UniProtKB/TrEMBL;Acc:J9VV38]</v>
          </cell>
        </row>
        <row r="1725">
          <cell r="A1725" t="str">
            <v>CNAG_01928</v>
          </cell>
          <cell r="B1725" t="str">
            <v>-</v>
          </cell>
          <cell r="C1725" t="str">
            <v>Xaa-Pro aminopeptidase [Source:UniProtKB/TrEMBL;Acc:J9VZM3]</v>
          </cell>
        </row>
        <row r="1726">
          <cell r="A1726" t="str">
            <v>CNAG_01929</v>
          </cell>
          <cell r="B1726" t="str">
            <v>-</v>
          </cell>
          <cell r="C1726" t="str">
            <v>unknown</v>
          </cell>
        </row>
        <row r="1727">
          <cell r="A1727" t="str">
            <v>CNAG_01930</v>
          </cell>
          <cell r="B1727" t="str">
            <v>-</v>
          </cell>
          <cell r="C1727" t="str">
            <v>Peptidase A1 domain-containing protein [Source:UniProtKB/TrEMBL;Acc:J9VXI6]</v>
          </cell>
        </row>
        <row r="1728">
          <cell r="A1728" t="str">
            <v>CNAG_01931</v>
          </cell>
          <cell r="B1728" t="str">
            <v>-</v>
          </cell>
          <cell r="C1728" t="str">
            <v>unknown</v>
          </cell>
        </row>
        <row r="1729">
          <cell r="A1729" t="str">
            <v>CNAG_01933</v>
          </cell>
          <cell r="B1729" t="str">
            <v>-</v>
          </cell>
          <cell r="C1729" t="str">
            <v>unknown</v>
          </cell>
        </row>
        <row r="1730">
          <cell r="A1730" t="str">
            <v>CNAG_01934</v>
          </cell>
          <cell r="B1730" t="str">
            <v>-</v>
          </cell>
          <cell r="C1730" t="str">
            <v>unknown</v>
          </cell>
        </row>
        <row r="1731">
          <cell r="A1731" t="str">
            <v>CNAG_01936</v>
          </cell>
          <cell r="B1731" t="str">
            <v>-</v>
          </cell>
          <cell r="C1731" t="str">
            <v>MFS domain-containing protein [Source:UniProtKB/TrEMBL;Acc:J9VXJ0]</v>
          </cell>
        </row>
        <row r="1732">
          <cell r="A1732" t="str">
            <v>CNAG_01937</v>
          </cell>
          <cell r="B1732" t="str">
            <v>-</v>
          </cell>
          <cell r="C1732" t="str">
            <v>unknown</v>
          </cell>
        </row>
        <row r="1733">
          <cell r="A1733" t="str">
            <v>CNAG_01938</v>
          </cell>
          <cell r="B1733" t="str">
            <v>KIN1</v>
          </cell>
          <cell r="C1733" t="str">
            <v>Non-specific serine/threonine protein kinase [Source:UniProtKB/TrEMBL;Acc:J9VV48]</v>
          </cell>
        </row>
        <row r="1734">
          <cell r="A1734" t="str">
            <v>CNAG_01939</v>
          </cell>
          <cell r="B1734" t="str">
            <v>-</v>
          </cell>
          <cell r="C1734" t="str">
            <v>unknown</v>
          </cell>
        </row>
        <row r="1735">
          <cell r="A1735" t="str">
            <v>CNAG_01940</v>
          </cell>
          <cell r="B1735" t="str">
            <v>-</v>
          </cell>
          <cell r="C1735" t="str">
            <v>Alpha-amylase [Source:UniProtKB/TrEMBL;Acc:J9W1Z8]</v>
          </cell>
        </row>
        <row r="1736">
          <cell r="A1736" t="str">
            <v>CNAG_01941</v>
          </cell>
          <cell r="B1736" t="str">
            <v>-</v>
          </cell>
          <cell r="C1736" t="str">
            <v>SMI1_KNR4 domain-containing protein [Source:UniProtKB/TrEMBL;Acc:J9VXJ5]</v>
          </cell>
        </row>
        <row r="1737">
          <cell r="A1737" t="str">
            <v>CNAG_01942</v>
          </cell>
          <cell r="B1737" t="str">
            <v>-</v>
          </cell>
          <cell r="C1737" t="str">
            <v>unknown</v>
          </cell>
        </row>
        <row r="1738">
          <cell r="A1738" t="str">
            <v>CNAG_01943</v>
          </cell>
          <cell r="B1738" t="str">
            <v>-</v>
          </cell>
          <cell r="C1738" t="str">
            <v>unknown</v>
          </cell>
        </row>
        <row r="1739">
          <cell r="A1739" t="str">
            <v>CNAG_01944</v>
          </cell>
          <cell r="B1739" t="str">
            <v>-</v>
          </cell>
          <cell r="C1739" t="str">
            <v>unknown</v>
          </cell>
        </row>
        <row r="1740">
          <cell r="A1740" t="str">
            <v>CNAG_01945</v>
          </cell>
          <cell r="B1740" t="str">
            <v>-</v>
          </cell>
          <cell r="C1740" t="str">
            <v>unknown</v>
          </cell>
        </row>
        <row r="1741">
          <cell r="A1741" t="str">
            <v>CNAG_01946</v>
          </cell>
          <cell r="B1741" t="str">
            <v>-</v>
          </cell>
          <cell r="C1741" t="str">
            <v>MFS domain-containing protein [Source:UniProtKB/TrEMBL;Acc:J9VXK0]</v>
          </cell>
        </row>
        <row r="1742">
          <cell r="A1742" t="str">
            <v>CNAG_01947</v>
          </cell>
          <cell r="B1742" t="str">
            <v>-</v>
          </cell>
          <cell r="C1742" t="str">
            <v>2,4-dienoyl-CoA reductase [Source:UniProtKB/TrEMBL;Acc:J9VUJ7]</v>
          </cell>
        </row>
        <row r="1743">
          <cell r="A1743" t="str">
            <v>CNAG_01948</v>
          </cell>
          <cell r="B1743" t="str">
            <v>FZC36</v>
          </cell>
          <cell r="C1743" t="str">
            <v>Zn(2)-C6 fungal-type domain-containing protein [Source:UniProtKB/TrEMBL;Acc:J9VV59]</v>
          </cell>
        </row>
        <row r="1744">
          <cell r="A1744" t="str">
            <v>CNAG_01949</v>
          </cell>
          <cell r="B1744" t="str">
            <v>-</v>
          </cell>
          <cell r="C1744" t="str">
            <v>PKS_ER domain-containing protein [Source:UniProtKB/TrEMBL;Acc:J9VZN8]</v>
          </cell>
        </row>
        <row r="1745">
          <cell r="A1745" t="str">
            <v>CNAG_01950</v>
          </cell>
          <cell r="B1745" t="str">
            <v>-</v>
          </cell>
          <cell r="C1745" t="str">
            <v>unknown</v>
          </cell>
        </row>
        <row r="1746">
          <cell r="A1746" t="str">
            <v>CNAG_01951</v>
          </cell>
          <cell r="B1746" t="str">
            <v>-</v>
          </cell>
          <cell r="C1746" t="str">
            <v>Small subunit ribosomal protein S22-A [Source:UniProtKB/TrEMBL;Acc:J9VXK6]</v>
          </cell>
        </row>
        <row r="1747">
          <cell r="A1747" t="str">
            <v>CNAG_01952</v>
          </cell>
          <cell r="B1747" t="str">
            <v>-</v>
          </cell>
          <cell r="C1747" t="str">
            <v>Aldo_ket_red domain-containing protein [Source:UniProtKB/TrEMBL;Acc:J9VUK2]</v>
          </cell>
        </row>
        <row r="1748">
          <cell r="A1748" t="str">
            <v>CNAG_01953</v>
          </cell>
          <cell r="B1748" t="str">
            <v>-</v>
          </cell>
          <cell r="C1748" t="str">
            <v>MFS domain-containing protein [Source:UniProtKB/TrEMBL;Acc:J9VV63]</v>
          </cell>
        </row>
        <row r="1749">
          <cell r="A1749" t="str">
            <v>CNAG_01954</v>
          </cell>
          <cell r="B1749" t="str">
            <v>-</v>
          </cell>
          <cell r="C1749" t="str">
            <v>Aldo_ket_red domain-containing protein [Source:UniProtKB/TrEMBL;Acc:J9VZP2]</v>
          </cell>
        </row>
        <row r="1750">
          <cell r="A1750" t="str">
            <v>CNAG_01955</v>
          </cell>
          <cell r="B1750" t="str">
            <v>-</v>
          </cell>
          <cell r="C1750" t="str">
            <v>Alcohol dehydrogenase [Source:UniProtKB/TrEMBL;Acc:J9W209]</v>
          </cell>
        </row>
        <row r="1751">
          <cell r="A1751" t="str">
            <v>CNAG_01956</v>
          </cell>
          <cell r="B1751" t="str">
            <v>-</v>
          </cell>
          <cell r="C1751" t="str">
            <v>Ditrans,polycis-polyprenyl diphosphate synthase ((2E,6E)-farnesyldiphosphate specific) [Source:UniProtKB/TrEMBL;Acc:J9VX</v>
          </cell>
        </row>
        <row r="1752">
          <cell r="A1752" t="str">
            <v>CNAG_01957</v>
          </cell>
          <cell r="B1752" t="str">
            <v>-</v>
          </cell>
          <cell r="C1752" t="str">
            <v>Proteasome subunit beta [Source:UniProtKB/TrEMBL;Acc:J9VUK6]</v>
          </cell>
        </row>
        <row r="1753">
          <cell r="A1753" t="str">
            <v>CNAG_01958</v>
          </cell>
          <cell r="B1753" t="str">
            <v>-</v>
          </cell>
          <cell r="C1753" t="str">
            <v>GLTP domain-containing protein [Source:UniProtKB/TrEMBL;Acc:J9VV67]</v>
          </cell>
        </row>
        <row r="1754">
          <cell r="A1754" t="str">
            <v>CNAG_01959</v>
          </cell>
          <cell r="B1754" t="str">
            <v>-</v>
          </cell>
          <cell r="C1754" t="str">
            <v>Condensin complex subunit 1 [Source:UniProtKB/TrEMBL;Acc:J9VZP7]</v>
          </cell>
        </row>
        <row r="1755">
          <cell r="A1755" t="str">
            <v>CNAG_01960</v>
          </cell>
          <cell r="B1755" t="str">
            <v>-</v>
          </cell>
          <cell r="C1755" t="str">
            <v>MFS domain-containing protein [Source:UniProtKB/TrEMBL;Acc:J9W213]</v>
          </cell>
        </row>
        <row r="1756">
          <cell r="A1756" t="str">
            <v>CNAG_01961</v>
          </cell>
          <cell r="B1756" t="str">
            <v>-</v>
          </cell>
          <cell r="C1756" t="str">
            <v>MSP domain-containing protein [Source:UniProtKB/TrEMBL;Acc:J9VXL5]</v>
          </cell>
        </row>
        <row r="1757">
          <cell r="A1757" t="str">
            <v>CNAG_01962</v>
          </cell>
          <cell r="B1757" t="str">
            <v>-</v>
          </cell>
          <cell r="C1757" t="str">
            <v>Ubiquinone biosynthesis protein COQ4, mitochondrial [Source:UniProtKB/TrEMBL;Acc:J9VUK8]</v>
          </cell>
        </row>
        <row r="1758">
          <cell r="A1758" t="str">
            <v>CNAG_01963</v>
          </cell>
          <cell r="B1758" t="str">
            <v>-</v>
          </cell>
          <cell r="C1758" t="str">
            <v>CMP/dCMP-type deaminase domain-containing protein [Source:UniProtKB/TrEMBL;Acc:J9VV72]</v>
          </cell>
        </row>
        <row r="1759">
          <cell r="A1759" t="str">
            <v>CNAG_01964</v>
          </cell>
          <cell r="B1759" t="str">
            <v>OPT1</v>
          </cell>
          <cell r="C1759" t="str">
            <v>OPT family small oligopeptide transporter [Source:UniProtKB/TrEMBL;Acc:J9VZQ1]</v>
          </cell>
        </row>
        <row r="1760">
          <cell r="A1760" t="str">
            <v>CNAG_01965</v>
          </cell>
          <cell r="B1760" t="str">
            <v>-</v>
          </cell>
          <cell r="C1760" t="str">
            <v>Zn(2)-C6 fungal-type domain-containing protein [Source:UniProtKB/TrEMBL;Acc:J9W218]</v>
          </cell>
        </row>
        <row r="1761">
          <cell r="A1761" t="str">
            <v>CNAG_01968</v>
          </cell>
          <cell r="B1761" t="str">
            <v>-</v>
          </cell>
          <cell r="C1761" t="str">
            <v>unknown</v>
          </cell>
        </row>
        <row r="1762">
          <cell r="A1762" t="str">
            <v>CNAG_01969</v>
          </cell>
          <cell r="B1762" t="str">
            <v>-</v>
          </cell>
          <cell r="C1762" t="str">
            <v>Zinc metalloprotease [Source:UniProtKB/TrEMBL;Acc:J9VV77]</v>
          </cell>
        </row>
        <row r="1763">
          <cell r="A1763" t="str">
            <v>CNAG_01970</v>
          </cell>
          <cell r="B1763" t="str">
            <v>-</v>
          </cell>
          <cell r="C1763" t="str">
            <v>unknown</v>
          </cell>
        </row>
        <row r="1764">
          <cell r="A1764" t="str">
            <v>CNAG_01971</v>
          </cell>
          <cell r="B1764" t="str">
            <v>-</v>
          </cell>
          <cell r="C1764" t="str">
            <v>unknown</v>
          </cell>
        </row>
        <row r="1765">
          <cell r="A1765" t="str">
            <v>CNAG_01972</v>
          </cell>
          <cell r="B1765" t="str">
            <v>TAF10</v>
          </cell>
          <cell r="C1765" t="str">
            <v>Fungal_trans domain-containing protein [Source:UniProtKB/TrEMBL;Acc:J9VXM6]</v>
          </cell>
        </row>
        <row r="1766">
          <cell r="A1766" t="str">
            <v>CNAG_01973</v>
          </cell>
          <cell r="B1766" t="str">
            <v>ZFC2</v>
          </cell>
          <cell r="C1766" t="str">
            <v>C2H2 zinc finger protein Zas1A [Source:UniProtKB/TrEMBL;Acc:J9VUL7]</v>
          </cell>
        </row>
        <row r="1767">
          <cell r="A1767" t="str">
            <v>CNAG_01974</v>
          </cell>
          <cell r="B1767" t="str">
            <v>-</v>
          </cell>
          <cell r="C1767" t="str">
            <v>Ribosomal protein [Source:UniProtKB/TrEMBL;Acc:J9VV81]</v>
          </cell>
        </row>
        <row r="1768">
          <cell r="A1768" t="str">
            <v>CNAG_01975</v>
          </cell>
          <cell r="B1768" t="str">
            <v>-</v>
          </cell>
          <cell r="C1768" t="str">
            <v>Helicase [Source:UniProtKB/TrEMBL;Acc:J9VZR0]</v>
          </cell>
        </row>
        <row r="1769">
          <cell r="A1769" t="str">
            <v>CNAG_01976</v>
          </cell>
          <cell r="B1769" t="str">
            <v>-</v>
          </cell>
          <cell r="C1769" t="str">
            <v>Large subunit ribosomal protein L23 [Source:UniProtKB/TrEMBL;Acc:J9W225]</v>
          </cell>
        </row>
        <row r="1770">
          <cell r="A1770" t="str">
            <v>CNAG_01977</v>
          </cell>
          <cell r="B1770" t="str">
            <v>-</v>
          </cell>
          <cell r="C1770" t="str">
            <v>Zn(2)-C6 fungal-type domain-containing protein [Source:UniProtKB/TrEMBL;Acc:J9VXN0]</v>
          </cell>
        </row>
        <row r="1771">
          <cell r="A1771" t="str">
            <v>CNAG_01978</v>
          </cell>
          <cell r="B1771" t="str">
            <v>RCE1</v>
          </cell>
          <cell r="C1771" t="str">
            <v>Prenyl protein peptidase [Source:UniProtKB/TrEMBL;Acc:J9VUM2]</v>
          </cell>
        </row>
        <row r="1772">
          <cell r="A1772" t="str">
            <v>CNAG_01979</v>
          </cell>
          <cell r="B1772" t="str">
            <v>-</v>
          </cell>
          <cell r="C1772" t="str">
            <v>Transcription initiation factor TFIID subunit 10 [Source:UniProtKB/TrEMBL;Acc:J9VV85]</v>
          </cell>
        </row>
        <row r="1773">
          <cell r="A1773" t="str">
            <v>CNAG_01980</v>
          </cell>
          <cell r="B1773" t="str">
            <v>-</v>
          </cell>
          <cell r="C1773" t="str">
            <v>unknown</v>
          </cell>
        </row>
        <row r="1774">
          <cell r="A1774" t="str">
            <v>CNAG_01981</v>
          </cell>
          <cell r="B1774" t="str">
            <v>-</v>
          </cell>
          <cell r="C1774" t="str">
            <v>Pyr_redox_2 domain-containing protein [Source:UniProtKB/TrEMBL;Acc:J9W230]</v>
          </cell>
        </row>
        <row r="1775">
          <cell r="A1775" t="str">
            <v>CNAG_01982</v>
          </cell>
          <cell r="B1775" t="str">
            <v>-</v>
          </cell>
          <cell r="C1775" t="str">
            <v>Rho-GAP domain-containing protein [Source:UniProtKB/TrEMBL;Acc:J9VXN4]</v>
          </cell>
        </row>
        <row r="1776">
          <cell r="A1776" t="str">
            <v>CNAG_01983</v>
          </cell>
          <cell r="B1776" t="str">
            <v>RCV1</v>
          </cell>
          <cell r="C1776" t="str">
            <v>cAMP-independent regulatory protein [Source:UniProtKB/TrEMBL;Acc:J9VUM7]</v>
          </cell>
        </row>
        <row r="1777">
          <cell r="A1777" t="str">
            <v>CNAG_01984</v>
          </cell>
          <cell r="B1777" t="str">
            <v>TAL1</v>
          </cell>
          <cell r="C1777" t="str">
            <v>Transaldolase [Source:UniProtKB/TrEMBL;Acc:J9VV89]</v>
          </cell>
        </row>
        <row r="1778">
          <cell r="A1778" t="str">
            <v>CNAG_01985</v>
          </cell>
          <cell r="B1778" t="str">
            <v>-</v>
          </cell>
          <cell r="C1778" t="str">
            <v>unknown</v>
          </cell>
        </row>
        <row r="1779">
          <cell r="A1779" t="str">
            <v>CNAG_01986</v>
          </cell>
          <cell r="B1779" t="str">
            <v>-</v>
          </cell>
          <cell r="C1779" t="str">
            <v>unknown</v>
          </cell>
        </row>
        <row r="1780">
          <cell r="A1780" t="str">
            <v>CNAG_01987</v>
          </cell>
          <cell r="B1780" t="str">
            <v>-</v>
          </cell>
          <cell r="C1780" t="str">
            <v>alpha-1,2-Mannosidase [Source:UniProtKB/TrEMBL;Acc:J9VXN8]</v>
          </cell>
        </row>
        <row r="1781">
          <cell r="A1781" t="str">
            <v>CNAG_01988</v>
          </cell>
          <cell r="B1781" t="str">
            <v>PHY1</v>
          </cell>
          <cell r="C1781" t="str">
            <v>Bacteriophytochrome histidine kinase [Source:UniProtKB/TrEMBL;Acc:J9VUN2]</v>
          </cell>
        </row>
        <row r="1782">
          <cell r="A1782" t="str">
            <v>CNAG_01989</v>
          </cell>
          <cell r="B1782" t="str">
            <v>-</v>
          </cell>
          <cell r="C1782" t="str">
            <v>SET domain-containing protein [Source:UniProtKB/TrEMBL;Acc:J9VV94]</v>
          </cell>
        </row>
        <row r="1783">
          <cell r="A1783" t="str">
            <v>CNAG_01990</v>
          </cell>
          <cell r="B1783" t="str">
            <v>-</v>
          </cell>
          <cell r="C1783" t="str">
            <v>Ribosomal_S7 domain-containing protein [Source:UniProtKB/TrEMBL;Acc:J9VZS2]</v>
          </cell>
        </row>
        <row r="1784">
          <cell r="A1784" t="str">
            <v>CNAG_01991</v>
          </cell>
          <cell r="B1784" t="str">
            <v>-</v>
          </cell>
          <cell r="C1784" t="str">
            <v>Cytochrome c oxidase subunit 4 [Source:UniProtKB/TrEMBL;Acc:J9W241]</v>
          </cell>
        </row>
        <row r="1785">
          <cell r="A1785" t="str">
            <v>CNAG_01992</v>
          </cell>
          <cell r="B1785" t="str">
            <v>-</v>
          </cell>
          <cell r="C1785" t="str">
            <v>unknown</v>
          </cell>
        </row>
        <row r="1786">
          <cell r="A1786" t="str">
            <v>CNAG_01993</v>
          </cell>
          <cell r="B1786" t="str">
            <v>-</v>
          </cell>
          <cell r="C1786" t="str">
            <v>unknown</v>
          </cell>
        </row>
        <row r="1787">
          <cell r="A1787" t="str">
            <v>CNAG_01994</v>
          </cell>
          <cell r="B1787" t="str">
            <v>-</v>
          </cell>
          <cell r="C1787" t="str">
            <v>SET domain-containing protein [Source:UniProtKB/TrEMBL;Acc:J9VV98]</v>
          </cell>
        </row>
        <row r="1788">
          <cell r="A1788" t="str">
            <v>CNAG_01995</v>
          </cell>
          <cell r="B1788" t="str">
            <v>-</v>
          </cell>
          <cell r="C1788" t="str">
            <v>unknown</v>
          </cell>
        </row>
        <row r="1789">
          <cell r="A1789" t="str">
            <v>CNAG_01996</v>
          </cell>
          <cell r="B1789" t="str">
            <v>-</v>
          </cell>
          <cell r="C1789" t="str">
            <v>unknown</v>
          </cell>
        </row>
        <row r="1790">
          <cell r="A1790" t="str">
            <v>CNAG_01997</v>
          </cell>
          <cell r="B1790" t="str">
            <v>-</v>
          </cell>
          <cell r="C1790" t="str">
            <v>Prephenate dehydrogenase [NADP(+)] [Source:UniProtKB/TrEMBL;Acc:J9VXP6]</v>
          </cell>
        </row>
        <row r="1791">
          <cell r="A1791" t="str">
            <v>CNAG_01999</v>
          </cell>
          <cell r="B1791" t="str">
            <v>-</v>
          </cell>
          <cell r="C1791" t="str">
            <v>unknown</v>
          </cell>
        </row>
        <row r="1792">
          <cell r="A1792" t="str">
            <v>CNAG_02000</v>
          </cell>
          <cell r="B1792" t="str">
            <v>-</v>
          </cell>
          <cell r="C1792" t="str">
            <v>Short-chain dehydrogenase [Source:UniProtKB/TrEMBL;Acc:J9W250]</v>
          </cell>
        </row>
        <row r="1793">
          <cell r="A1793" t="str">
            <v>CNAG_02001</v>
          </cell>
          <cell r="B1793" t="str">
            <v>INP5203</v>
          </cell>
          <cell r="C1793" t="str">
            <v>IPPc domain-containing protein [Source:UniProtKB/TrEMBL;Acc:J9VXQ2]</v>
          </cell>
        </row>
        <row r="1794">
          <cell r="A1794" t="str">
            <v>CNAG_02002</v>
          </cell>
          <cell r="B1794" t="str">
            <v>-</v>
          </cell>
          <cell r="C1794" t="str">
            <v>unknown</v>
          </cell>
        </row>
        <row r="1795">
          <cell r="A1795" t="str">
            <v>CNAG_02004</v>
          </cell>
          <cell r="B1795" t="str">
            <v>-</v>
          </cell>
          <cell r="C1795" t="str">
            <v>OTU domain-containing protein [Source:UniProtKB/TrEMBL;Acc:J9W255]</v>
          </cell>
        </row>
        <row r="1796">
          <cell r="A1796" t="str">
            <v>CNAG_02005</v>
          </cell>
          <cell r="B1796" t="str">
            <v>-</v>
          </cell>
          <cell r="C1796" t="str">
            <v>unknown</v>
          </cell>
        </row>
        <row r="1797">
          <cell r="A1797" t="str">
            <v>CNAG_02006</v>
          </cell>
          <cell r="B1797" t="str">
            <v>-</v>
          </cell>
          <cell r="C1797" t="str">
            <v>CN hydrolase domain-containing protein [Source:UniProtKB/TrEMBL;Acc:J9VUQ1]</v>
          </cell>
        </row>
        <row r="1798">
          <cell r="A1798" t="str">
            <v>CNAG_02007</v>
          </cell>
          <cell r="B1798" t="str">
            <v>ADK1</v>
          </cell>
          <cell r="C1798" t="str">
            <v>Adenylate kinase [Source:UniProtKB/TrEMBL;Acc:J9VVB2]</v>
          </cell>
        </row>
        <row r="1799">
          <cell r="A1799" t="str">
            <v>CNAG_02008</v>
          </cell>
          <cell r="B1799" t="str">
            <v>OVA1</v>
          </cell>
          <cell r="C1799" t="str">
            <v>Nuclear protein [Source:UniProtKB/TrEMBL;Acc:J9VZU0]</v>
          </cell>
        </row>
        <row r="1800">
          <cell r="A1800" t="str">
            <v>CNAG_02009</v>
          </cell>
          <cell r="B1800" t="str">
            <v>-</v>
          </cell>
          <cell r="C1800" t="str">
            <v>Extensin [Source:UniProtKB/TrEMBL;Acc:J9W260]</v>
          </cell>
        </row>
        <row r="1801">
          <cell r="A1801" t="str">
            <v>CNAG_02010</v>
          </cell>
          <cell r="B1801" t="str">
            <v>-</v>
          </cell>
          <cell r="C1801" t="str">
            <v>MFS domain-containing protein [Source:UniProtKB/TrEMBL;Acc:J9VXR1]</v>
          </cell>
        </row>
        <row r="1802">
          <cell r="A1802" t="str">
            <v>CNAG_02011</v>
          </cell>
          <cell r="B1802" t="str">
            <v>-</v>
          </cell>
          <cell r="C1802" t="str">
            <v>PQQ enzyme repeat protein [Source:UniProtKB/TrEMBL;Acc:J9VUQ6]</v>
          </cell>
        </row>
        <row r="1803">
          <cell r="A1803" t="str">
            <v>CNAG_02012</v>
          </cell>
          <cell r="B1803" t="str">
            <v>-</v>
          </cell>
          <cell r="C1803" t="str">
            <v>TPR repeat-containing protein [Source:UniProtKB/TrEMBL;Acc:J9VVB5]</v>
          </cell>
        </row>
        <row r="1804">
          <cell r="A1804" t="str">
            <v>CNAG_02013</v>
          </cell>
          <cell r="B1804" t="str">
            <v>-</v>
          </cell>
          <cell r="C1804" t="str">
            <v>unknown</v>
          </cell>
        </row>
        <row r="1805">
          <cell r="A1805" t="str">
            <v>CNAG_02016</v>
          </cell>
          <cell r="B1805" t="str">
            <v>-</v>
          </cell>
          <cell r="C1805" t="str">
            <v>unknown</v>
          </cell>
        </row>
        <row r="1806">
          <cell r="A1806" t="str">
            <v>CNAG_02017</v>
          </cell>
          <cell r="B1806" t="str">
            <v>-</v>
          </cell>
          <cell r="C1806" t="str">
            <v>unknown</v>
          </cell>
        </row>
        <row r="1807">
          <cell r="A1807" t="str">
            <v>CNAG_02018</v>
          </cell>
          <cell r="B1807" t="str">
            <v>-</v>
          </cell>
          <cell r="C1807" t="str">
            <v>unknown</v>
          </cell>
        </row>
        <row r="1808">
          <cell r="A1808" t="str">
            <v>CNAG_02020</v>
          </cell>
          <cell r="B1808" t="str">
            <v>-</v>
          </cell>
          <cell r="C1808" t="str">
            <v>SWR1-complex protein 4 [Source:UniProtKB/TrEMBL;Acc:J9VVR4]</v>
          </cell>
        </row>
        <row r="1809">
          <cell r="A1809" t="str">
            <v>CNAG_02021</v>
          </cell>
          <cell r="B1809" t="str">
            <v>-</v>
          </cell>
          <cell r="C1809" t="str">
            <v>N-acetyltransferase domain-containing protein [Source:UniProtKB/TrEMBL;Acc:J9VT47]</v>
          </cell>
        </row>
        <row r="1810">
          <cell r="A1810" t="str">
            <v>CNAG_02022</v>
          </cell>
          <cell r="B1810" t="str">
            <v>-</v>
          </cell>
          <cell r="C1810" t="str">
            <v>RPOLD domain-containing protein [Source:UniProtKB/TrEMBL;Acc:J9VNG2]</v>
          </cell>
        </row>
        <row r="1811">
          <cell r="A1811" t="str">
            <v>CNAG_02023</v>
          </cell>
          <cell r="B1811" t="str">
            <v>-</v>
          </cell>
          <cell r="C1811" t="str">
            <v>unknown</v>
          </cell>
        </row>
        <row r="1812">
          <cell r="A1812" t="str">
            <v>CNAG_02024</v>
          </cell>
          <cell r="B1812" t="str">
            <v>-</v>
          </cell>
          <cell r="C1812" t="str">
            <v>CLASP_N domain-containing protein [Source:UniProtKB/TrEMBL;Acc:J9VQW1]</v>
          </cell>
        </row>
        <row r="1813">
          <cell r="A1813" t="str">
            <v>CNAG_02025</v>
          </cell>
          <cell r="B1813" t="str">
            <v>-</v>
          </cell>
          <cell r="C1813" t="str">
            <v>DNA-directed RNA polymerase III subunit RPC3 [Source:UniProtKB/TrEMBL;Acc:J9VVQ9]</v>
          </cell>
        </row>
        <row r="1814">
          <cell r="A1814" t="str">
            <v>CNAG_02026</v>
          </cell>
          <cell r="B1814" t="str">
            <v>-</v>
          </cell>
          <cell r="C1814" t="str">
            <v>unknown</v>
          </cell>
        </row>
        <row r="1815">
          <cell r="A1815" t="str">
            <v>CNAG_02027</v>
          </cell>
          <cell r="B1815" t="str">
            <v>-</v>
          </cell>
          <cell r="C1815" t="str">
            <v>unknown</v>
          </cell>
        </row>
        <row r="1816">
          <cell r="A1816" t="str">
            <v>CNAG_02028</v>
          </cell>
          <cell r="B1816" t="str">
            <v>-</v>
          </cell>
          <cell r="C1816" t="str">
            <v>Protein kinase domain-containing protein [Source:UniProtKB/TrEMBL;Acc:J9VMT3]</v>
          </cell>
        </row>
        <row r="1817">
          <cell r="A1817" t="str">
            <v>CNAG_02029</v>
          </cell>
          <cell r="B1817" t="str">
            <v>WSP1</v>
          </cell>
          <cell r="C1817" t="str">
            <v>Wiskott-Aldrich syndrome protein [Source:UniProtKB/TrEMBL;Acc:J9VQV5]</v>
          </cell>
        </row>
        <row r="1818">
          <cell r="A1818" t="str">
            <v>CNAG_02030</v>
          </cell>
          <cell r="B1818" t="str">
            <v>-</v>
          </cell>
          <cell r="C1818" t="str">
            <v>Glyoxal oxidase [Source:UniProtKB/TrEMBL;Acc:J9VVQ4]</v>
          </cell>
        </row>
        <row r="1819">
          <cell r="A1819" t="str">
            <v>CNAG_02031</v>
          </cell>
          <cell r="B1819" t="str">
            <v>-</v>
          </cell>
          <cell r="C1819" t="str">
            <v>unknown</v>
          </cell>
        </row>
        <row r="1820">
          <cell r="A1820" t="str">
            <v>CNAG_02032</v>
          </cell>
          <cell r="B1820" t="str">
            <v>-</v>
          </cell>
          <cell r="C1820" t="str">
            <v>Nuclear export factor [Source:UniProtKB/TrEMBL;Acc:J9VNF0]</v>
          </cell>
        </row>
        <row r="1821">
          <cell r="A1821" t="str">
            <v>CNAG_02033</v>
          </cell>
          <cell r="B1821" t="str">
            <v>-</v>
          </cell>
          <cell r="C1821" t="str">
            <v>L51_S25_CI-B8 domain-containing protein [Source:UniProtKB/TrEMBL;Acc:J9VQU9]</v>
          </cell>
        </row>
        <row r="1822">
          <cell r="A1822" t="str">
            <v>CNAG_02034</v>
          </cell>
          <cell r="B1822" t="str">
            <v>BUR6</v>
          </cell>
          <cell r="C1822" t="str">
            <v>CBFD_NFYB_HMF domain-containing protein [Source:UniProtKB/TrEMBL;Acc:J9VVP7]</v>
          </cell>
        </row>
        <row r="1823">
          <cell r="A1823" t="str">
            <v>CNAG_02035</v>
          </cell>
          <cell r="B1823" t="str">
            <v>-</v>
          </cell>
          <cell r="C1823" t="str">
            <v>Triosephosphate isomerase [Source:UniProtKB/TrEMBL;Acc:J9VT31]</v>
          </cell>
        </row>
        <row r="1824">
          <cell r="A1824" t="str">
            <v>CNAG_02036</v>
          </cell>
          <cell r="B1824" t="str">
            <v>CAS4</v>
          </cell>
          <cell r="C1824" t="str">
            <v>TPT domain-containing protein [Source:UniProtKB/TrEMBL;Acc:J9VNE4]</v>
          </cell>
        </row>
        <row r="1825">
          <cell r="A1825" t="str">
            <v>CNAG_02037</v>
          </cell>
          <cell r="B1825" t="str">
            <v>-</v>
          </cell>
          <cell r="C1825" t="str">
            <v>Large subunit ribosomal protein L22 [Source:UniProtKB/TrEMBL;Acc:J9VMS3]</v>
          </cell>
        </row>
        <row r="1826">
          <cell r="A1826" t="str">
            <v>CNAG_02038</v>
          </cell>
          <cell r="B1826" t="str">
            <v>-</v>
          </cell>
          <cell r="C1826" t="str">
            <v>J domain-containing protein [Source:UniProtKB/TrEMBL;Acc:J9VQU4]</v>
          </cell>
        </row>
        <row r="1827">
          <cell r="A1827" t="str">
            <v>CNAG_02039</v>
          </cell>
          <cell r="B1827" t="str">
            <v>-</v>
          </cell>
          <cell r="C1827" t="str">
            <v>Integral membrane protein [Source:UniProtKB/TrEMBL;Acc:J9VVP2]</v>
          </cell>
        </row>
        <row r="1828">
          <cell r="A1828" t="str">
            <v>CNAG_02040</v>
          </cell>
          <cell r="B1828" t="str">
            <v>-</v>
          </cell>
          <cell r="C1828" t="str">
            <v>unknown</v>
          </cell>
        </row>
        <row r="1829">
          <cell r="A1829" t="str">
            <v>CNAG_02041</v>
          </cell>
          <cell r="B1829" t="str">
            <v>-</v>
          </cell>
          <cell r="C1829" t="str">
            <v>unknown</v>
          </cell>
        </row>
        <row r="1830">
          <cell r="A1830" t="str">
            <v>CNAG_02043</v>
          </cell>
          <cell r="B1830" t="str">
            <v>-</v>
          </cell>
          <cell r="C1830" t="str">
            <v>VOC domain-containing protein [Source:UniProtKB/TrEMBL;Acc:J9VQT8]</v>
          </cell>
        </row>
        <row r="1831">
          <cell r="A1831" t="str">
            <v>CNAG_02044</v>
          </cell>
          <cell r="B1831" t="str">
            <v>-</v>
          </cell>
          <cell r="C1831" t="str">
            <v>unknown</v>
          </cell>
        </row>
        <row r="1832">
          <cell r="A1832" t="str">
            <v>CNAG_02045</v>
          </cell>
          <cell r="B1832" t="str">
            <v>-</v>
          </cell>
          <cell r="C1832" t="str">
            <v>AMP-binding domain-containing protein [Source:UniProtKB/TrEMBL;Acc:J9VT24]</v>
          </cell>
        </row>
        <row r="1833">
          <cell r="A1833" t="str">
            <v>CNAG_02046</v>
          </cell>
          <cell r="B1833" t="str">
            <v>PBP1</v>
          </cell>
          <cell r="C1833" t="str">
            <v>PAB1-binding protein 1 [Source:UniProtKB/Swiss-Prot;Acc:J9VND4]</v>
          </cell>
        </row>
        <row r="1834">
          <cell r="A1834" t="str">
            <v>CNAG_02047</v>
          </cell>
          <cell r="B1834" t="str">
            <v>-</v>
          </cell>
          <cell r="C1834" t="str">
            <v>unknown</v>
          </cell>
        </row>
        <row r="1835">
          <cell r="A1835" t="str">
            <v>CNAG_02048</v>
          </cell>
          <cell r="B1835" t="str">
            <v>PUT5</v>
          </cell>
          <cell r="C1835" t="str">
            <v>Proline dehydrogenase [Source:UniProtKB/TrEMBL;Acc:J9VQT3]</v>
          </cell>
        </row>
        <row r="1836">
          <cell r="A1836" t="str">
            <v>CNAG_02049</v>
          </cell>
          <cell r="B1836" t="str">
            <v>PUT1</v>
          </cell>
          <cell r="C1836" t="str">
            <v>Proline dehydrogenase [Source:UniProtKB/TrEMBL;Acc:J9VVN0]</v>
          </cell>
        </row>
        <row r="1837">
          <cell r="A1837" t="str">
            <v>CNAG_02050</v>
          </cell>
          <cell r="B1837" t="str">
            <v>QDR1</v>
          </cell>
          <cell r="C1837" t="str">
            <v>MFS domain-containing protein [Source:UniProtKB/TrEMBL;Acc:J9VT21]</v>
          </cell>
        </row>
        <row r="1838">
          <cell r="A1838" t="str">
            <v>CNAG_02051</v>
          </cell>
          <cell r="B1838" t="str">
            <v>-</v>
          </cell>
          <cell r="C1838" t="str">
            <v>Kinesin motor domain-containing protein [Source:UniProtKB/TrEMBL;Acc:J9VNC9]</v>
          </cell>
        </row>
        <row r="1839">
          <cell r="A1839" t="str">
            <v>CNAG_02052</v>
          </cell>
          <cell r="B1839" t="str">
            <v>-</v>
          </cell>
          <cell r="C1839" t="str">
            <v>GFO_IDH_MocA domain-containing protein [Source:UniProtKB/TrEMBL;Acc:J9VMQ9]</v>
          </cell>
        </row>
        <row r="1840">
          <cell r="A1840" t="str">
            <v>CNAG_02053</v>
          </cell>
          <cell r="B1840" t="str">
            <v>-</v>
          </cell>
          <cell r="C1840" t="str">
            <v>unknown</v>
          </cell>
        </row>
        <row r="1841">
          <cell r="A1841" t="str">
            <v>CNAG_02054</v>
          </cell>
          <cell r="B1841" t="str">
            <v>-</v>
          </cell>
          <cell r="C1841" t="str">
            <v>unknown</v>
          </cell>
        </row>
        <row r="1842">
          <cell r="A1842" t="str">
            <v>CNAG_02055</v>
          </cell>
          <cell r="B1842" t="str">
            <v>-</v>
          </cell>
          <cell r="C1842" t="str">
            <v>unknown</v>
          </cell>
        </row>
        <row r="1843">
          <cell r="A1843" t="str">
            <v>CNAG_02056</v>
          </cell>
          <cell r="B1843" t="str">
            <v>-</v>
          </cell>
          <cell r="C1843" t="str">
            <v>unknown</v>
          </cell>
        </row>
        <row r="1844">
          <cell r="A1844" t="str">
            <v>CNAG_02057</v>
          </cell>
          <cell r="B1844" t="str">
            <v>URE6</v>
          </cell>
          <cell r="C1844" t="str">
            <v>unknown</v>
          </cell>
        </row>
        <row r="1845">
          <cell r="A1845" t="str">
            <v>CNAG_02058</v>
          </cell>
          <cell r="B1845" t="str">
            <v>-</v>
          </cell>
          <cell r="C1845" t="str">
            <v>unknown</v>
          </cell>
        </row>
        <row r="1846">
          <cell r="A1846" t="str">
            <v>CNAG_02059</v>
          </cell>
          <cell r="B1846" t="str">
            <v>-</v>
          </cell>
          <cell r="C1846" t="str">
            <v>ABC transporter domain-containing protein [Source:UniProtKB/TrEMBL;Acc:J9VVL9]</v>
          </cell>
        </row>
        <row r="1847">
          <cell r="A1847" t="str">
            <v>CNAG_02060</v>
          </cell>
          <cell r="B1847" t="str">
            <v>-</v>
          </cell>
          <cell r="C1847" t="str">
            <v>unknown</v>
          </cell>
        </row>
        <row r="1848">
          <cell r="A1848" t="str">
            <v>CNAG_02061</v>
          </cell>
          <cell r="B1848" t="str">
            <v>-</v>
          </cell>
          <cell r="C1848" t="str">
            <v>unknown</v>
          </cell>
        </row>
        <row r="1849">
          <cell r="A1849" t="str">
            <v>CNAG_02062</v>
          </cell>
          <cell r="B1849" t="str">
            <v>-</v>
          </cell>
          <cell r="C1849" t="str">
            <v>Glycoside hydrolase family 2 [Source:UniProtKB/TrEMBL;Acc:J9VMP9]</v>
          </cell>
        </row>
        <row r="1850">
          <cell r="A1850" t="str">
            <v>CNAG_02063</v>
          </cell>
          <cell r="B1850" t="str">
            <v>-</v>
          </cell>
          <cell r="C1850" t="str">
            <v>unknown</v>
          </cell>
        </row>
        <row r="1851">
          <cell r="A1851" t="str">
            <v>CNAG_02064</v>
          </cell>
          <cell r="B1851" t="str">
            <v>-</v>
          </cell>
          <cell r="C1851" t="str">
            <v>TATA-box-binding protein-associated factor [Source:UniProtKB/TrEMBL;Acc:J9VVL3]</v>
          </cell>
        </row>
        <row r="1852">
          <cell r="A1852" t="str">
            <v>CNAG_02065</v>
          </cell>
          <cell r="B1852" t="str">
            <v>-</v>
          </cell>
          <cell r="C1852" t="str">
            <v>unknown</v>
          </cell>
        </row>
        <row r="1853">
          <cell r="A1853" t="str">
            <v>CNAG_02066</v>
          </cell>
          <cell r="B1853" t="str">
            <v>FZC13</v>
          </cell>
          <cell r="C1853" t="str">
            <v>Zn(2)-C6 fungal-type domain-containing protein [Source:UniProtKB/TrEMBL;Acc:J9VNB4]</v>
          </cell>
        </row>
        <row r="1854">
          <cell r="A1854" t="str">
            <v>CNAG_02067</v>
          </cell>
          <cell r="B1854" t="str">
            <v>-</v>
          </cell>
          <cell r="C1854" t="str">
            <v>GDT1 family protein [Source:UniProtKB/TrEMBL;Acc:J9VMP4]</v>
          </cell>
        </row>
        <row r="1855">
          <cell r="A1855" t="str">
            <v>CNAG_02068</v>
          </cell>
          <cell r="B1855" t="str">
            <v>-</v>
          </cell>
          <cell r="C1855" t="str">
            <v>Arf-GAP domain-containing protein [Source:UniProtKB/TrEMBL;Acc:J9VQR0]</v>
          </cell>
        </row>
        <row r="1856">
          <cell r="A1856" t="str">
            <v>CNAG_02069</v>
          </cell>
          <cell r="B1856" t="str">
            <v>-</v>
          </cell>
          <cell r="C1856" t="str">
            <v>unknown</v>
          </cell>
        </row>
        <row r="1857">
          <cell r="A1857" t="str">
            <v>CNAG_02070</v>
          </cell>
          <cell r="B1857" t="str">
            <v>-</v>
          </cell>
          <cell r="C1857" t="str">
            <v>unknown</v>
          </cell>
        </row>
        <row r="1858">
          <cell r="A1858" t="str">
            <v>CNAG_02071</v>
          </cell>
          <cell r="B1858" t="str">
            <v>BNI4</v>
          </cell>
          <cell r="C1858" t="str">
            <v>unknown</v>
          </cell>
        </row>
        <row r="1859">
          <cell r="A1859" t="str">
            <v>CNAG_02072</v>
          </cell>
          <cell r="B1859" t="str">
            <v>-</v>
          </cell>
          <cell r="C1859" t="str">
            <v>unknown</v>
          </cell>
        </row>
        <row r="1860">
          <cell r="A1860" t="str">
            <v>CNAG_02073</v>
          </cell>
          <cell r="B1860" t="str">
            <v>-</v>
          </cell>
          <cell r="C1860" t="str">
            <v>DNA_mis_repair domain-containing protein [Source:UniProtKB/TrEMBL;Acc:J9VQQ5]</v>
          </cell>
        </row>
        <row r="1861">
          <cell r="A1861" t="str">
            <v>CNAG_02074</v>
          </cell>
          <cell r="B1861" t="str">
            <v>-</v>
          </cell>
          <cell r="C1861" t="str">
            <v>Mitochondrial processing peptidase [Source:UniProtKB/TrEMBL;Acc:J9VVK3]</v>
          </cell>
        </row>
        <row r="1862">
          <cell r="A1862" t="str">
            <v>CNAG_02075</v>
          </cell>
          <cell r="B1862" t="str">
            <v>-</v>
          </cell>
          <cell r="C1862" t="str">
            <v>unknown</v>
          </cell>
        </row>
        <row r="1863">
          <cell r="A1863" t="str">
            <v>CNAG_02076</v>
          </cell>
          <cell r="B1863" t="str">
            <v>-</v>
          </cell>
          <cell r="C1863" t="str">
            <v>Leuk-A4-hydro_C domain-containing protein [Source:UniProtKB/TrEMBL;Acc:J9VNA2]</v>
          </cell>
        </row>
        <row r="1864">
          <cell r="A1864" t="str">
            <v>CNAG_02077</v>
          </cell>
          <cell r="B1864" t="str">
            <v>-</v>
          </cell>
          <cell r="C1864" t="str">
            <v>Elongator complex protein 5 [Source:UniProtKB/TrEMBL;Acc:J9VMN5]</v>
          </cell>
        </row>
        <row r="1865">
          <cell r="A1865" t="str">
            <v>CNAG_02078</v>
          </cell>
          <cell r="B1865" t="str">
            <v>-</v>
          </cell>
          <cell r="C1865" t="str">
            <v>IU_nuc_hydro domain-containing protein [Source:UniProtKB/TrEMBL;Acc:J9VQP9]</v>
          </cell>
        </row>
        <row r="1866">
          <cell r="A1866" t="str">
            <v>CNAG_02079</v>
          </cell>
          <cell r="B1866" t="str">
            <v>-</v>
          </cell>
          <cell r="C1866" t="str">
            <v>Glyco_hydro_63 domain-containing protein [Source:UniProtKB/TrEMBL;Acc:J9VVJ6]</v>
          </cell>
        </row>
        <row r="1867">
          <cell r="A1867" t="str">
            <v>CNAG_02080</v>
          </cell>
          <cell r="B1867" t="str">
            <v>-</v>
          </cell>
          <cell r="C1867" t="str">
            <v>unknown</v>
          </cell>
        </row>
        <row r="1868">
          <cell r="A1868" t="str">
            <v>CNAG_02081</v>
          </cell>
          <cell r="B1868" t="str">
            <v>-</v>
          </cell>
          <cell r="C1868" t="str">
            <v>alpha-1,2-Mannosidase [Source:UniProtKB/TrEMBL;Acc:J9VN97]</v>
          </cell>
        </row>
        <row r="1869">
          <cell r="A1869" t="str">
            <v>CNAG_02082</v>
          </cell>
          <cell r="B1869" t="str">
            <v>-</v>
          </cell>
          <cell r="C1869" t="str">
            <v>DASH complex subunit DAD1 [Source:UniProtKB/TrEMBL;Acc:J9VMM7]</v>
          </cell>
        </row>
        <row r="1870">
          <cell r="A1870" t="str">
            <v>CNAG_02083</v>
          </cell>
          <cell r="B1870" t="str">
            <v>SIT2</v>
          </cell>
          <cell r="C1870" t="str">
            <v>Siderochrome-iron transporter [Source:UniProtKB/TrEMBL;Acc:J9VVJ1]</v>
          </cell>
        </row>
        <row r="1871">
          <cell r="A1871" t="str">
            <v>CNAG_02084</v>
          </cell>
          <cell r="B1871" t="str">
            <v>ERG20</v>
          </cell>
          <cell r="C1871" t="str">
            <v>(2E,6E)-farnesyl diphosphate synthase [Source:UniProtKB/TrEMBL;Acc:J9VSY8]</v>
          </cell>
        </row>
        <row r="1872">
          <cell r="A1872" t="str">
            <v>CNAG_02085</v>
          </cell>
          <cell r="B1872" t="str">
            <v>HST302</v>
          </cell>
          <cell r="C1872" t="str">
            <v>Deacetylase sirtuin-type domain-containing protein [Source:UniProtKB/TrEMBL;Acc:J9VN91]</v>
          </cell>
        </row>
        <row r="1873">
          <cell r="A1873" t="str">
            <v>CNAG_02086</v>
          </cell>
          <cell r="B1873" t="str">
            <v>-</v>
          </cell>
          <cell r="C1873" t="str">
            <v>TLC domain-containing protein [Source:UniProtKB/TrEMBL;Acc:J9VMM2]</v>
          </cell>
        </row>
        <row r="1874">
          <cell r="A1874" t="str">
            <v>CNAG_02087</v>
          </cell>
          <cell r="B1874" t="str">
            <v>-</v>
          </cell>
          <cell r="C1874" t="str">
            <v>TLC domain-containing protein [Source:UniProtKB/TrEMBL;Acc:J9VQN5]</v>
          </cell>
        </row>
        <row r="1875">
          <cell r="A1875" t="str">
            <v>CNAG_02088</v>
          </cell>
          <cell r="B1875" t="str">
            <v>-</v>
          </cell>
          <cell r="C1875" t="str">
            <v>unknown</v>
          </cell>
        </row>
        <row r="1876">
          <cell r="A1876" t="str">
            <v>CNAG_02089</v>
          </cell>
          <cell r="B1876" t="str">
            <v>-</v>
          </cell>
          <cell r="C1876" t="str">
            <v>unknown</v>
          </cell>
        </row>
        <row r="1877">
          <cell r="A1877" t="str">
            <v>CNAG_02090</v>
          </cell>
          <cell r="B1877" t="str">
            <v>GPA3</v>
          </cell>
          <cell r="C1877" t="str">
            <v>Guanine nucleotide-binding protein G(O) subunit alpha [Source:UniProtKB/TrEMBL;Acc:J9VN87]</v>
          </cell>
        </row>
        <row r="1878">
          <cell r="A1878" t="str">
            <v>CNAG_02091</v>
          </cell>
          <cell r="B1878" t="str">
            <v>NAP1</v>
          </cell>
          <cell r="C1878" t="str">
            <v>Nucleosome assembly protein 1-like 1 [Source:UniProtKB/TrEMBL;Acc:J9VML6]</v>
          </cell>
        </row>
        <row r="1879">
          <cell r="A1879" t="str">
            <v>CNAG_02092</v>
          </cell>
          <cell r="B1879" t="str">
            <v>-</v>
          </cell>
          <cell r="C1879" t="str">
            <v>Protein EFR3 [Source:UniProtKB/TrEMBL;Acc:J9VQN0]</v>
          </cell>
        </row>
        <row r="1880">
          <cell r="A1880" t="str">
            <v>CNAG_02093</v>
          </cell>
          <cell r="B1880" t="str">
            <v>-</v>
          </cell>
          <cell r="C1880" t="str">
            <v>Hemerythrin domain-containing protein [Source:UniProtKB/TrEMBL;Acc:J9VVI0]</v>
          </cell>
        </row>
        <row r="1881">
          <cell r="A1881" t="str">
            <v>CNAG_02094</v>
          </cell>
          <cell r="B1881" t="str">
            <v>-</v>
          </cell>
          <cell r="C1881" t="str">
            <v>Arp2/3 complex 34 kDa subunit [Source:UniProtKB/TrEMBL;Acc:J9VSX9]</v>
          </cell>
        </row>
        <row r="1882">
          <cell r="A1882" t="str">
            <v>CNAG_02095</v>
          </cell>
          <cell r="B1882" t="str">
            <v>-</v>
          </cell>
          <cell r="C1882" t="str">
            <v>Cyclin N-terminal domain-containing protein [Source:UniProtKB/TrEMBL;Acc:J9VN82]</v>
          </cell>
        </row>
        <row r="1883">
          <cell r="A1883" t="str">
            <v>CNAG_02096</v>
          </cell>
          <cell r="B1883" t="str">
            <v>-</v>
          </cell>
          <cell r="C1883" t="str">
            <v>Peroxisomal membrane protein PEX16 [Source:UniProtKB/TrEMBL;Acc:J9VML2]</v>
          </cell>
        </row>
        <row r="1884">
          <cell r="A1884" t="str">
            <v>CNAG_02097</v>
          </cell>
          <cell r="B1884" t="str">
            <v>-</v>
          </cell>
          <cell r="C1884" t="str">
            <v>UBX domain-containing protein [Source:UniProtKB/TrEMBL;Acc:J9VQM5]</v>
          </cell>
        </row>
        <row r="1885">
          <cell r="A1885" t="str">
            <v>CNAG_02099</v>
          </cell>
          <cell r="B1885" t="str">
            <v>FAS1</v>
          </cell>
          <cell r="C1885" t="str">
            <v>3-hydroxyacyl-[acyl-carrier-protein] dehydratase [Source:UniProtKB/TrEMBL;Acc:J9VVH4]</v>
          </cell>
        </row>
        <row r="1886">
          <cell r="A1886" t="str">
            <v>CNAG_02100</v>
          </cell>
          <cell r="B1886" t="str">
            <v>FAS2</v>
          </cell>
          <cell r="C1886" t="str">
            <v>Fatty acid synthase subunit alpha, fungi type [Source:UniProtKB/TrEMBL;Acc:J9VSX5]</v>
          </cell>
        </row>
        <row r="1887">
          <cell r="A1887" t="str">
            <v>CNAG_02101</v>
          </cell>
          <cell r="B1887" t="str">
            <v>-</v>
          </cell>
          <cell r="C1887" t="str">
            <v>unknown</v>
          </cell>
        </row>
        <row r="1888">
          <cell r="A1888" t="str">
            <v>CNAG_02102</v>
          </cell>
          <cell r="B1888" t="str">
            <v>-</v>
          </cell>
          <cell r="C1888" t="str">
            <v>unknown</v>
          </cell>
        </row>
        <row r="1889">
          <cell r="A1889" t="str">
            <v>CNAG_02103</v>
          </cell>
          <cell r="B1889" t="str">
            <v>-</v>
          </cell>
          <cell r="C1889" t="str">
            <v>unknown</v>
          </cell>
        </row>
        <row r="1890">
          <cell r="A1890" t="str">
            <v>CNAG_02104</v>
          </cell>
          <cell r="B1890" t="str">
            <v>SFH5</v>
          </cell>
          <cell r="C1890" t="str">
            <v>Phosphatidylinositol transfer protein SFH5 [Source:UniProtKB/TrEMBL;Acc:J9VVG9]</v>
          </cell>
        </row>
        <row r="1891">
          <cell r="A1891" t="str">
            <v>CNAG_02105</v>
          </cell>
          <cell r="B1891" t="str">
            <v>-</v>
          </cell>
          <cell r="C1891" t="str">
            <v>DNA_binding_1 domain-containing protein [Source:UniProtKB/TrEMBL;Acc:J9VSW9]</v>
          </cell>
        </row>
        <row r="1892">
          <cell r="A1892" t="str">
            <v>CNAG_02106</v>
          </cell>
          <cell r="B1892" t="str">
            <v>-</v>
          </cell>
          <cell r="C1892" t="str">
            <v>Mitochondrial import inner membrane translocase TIM40 [Source:UniProtKB/TrEMBL;Acc:J9VN73]</v>
          </cell>
        </row>
        <row r="1893">
          <cell r="A1893" t="str">
            <v>CNAG_02107</v>
          </cell>
          <cell r="B1893" t="str">
            <v>-</v>
          </cell>
          <cell r="C1893" t="str">
            <v>unknown</v>
          </cell>
        </row>
        <row r="1894">
          <cell r="A1894" t="str">
            <v>CNAG_02108</v>
          </cell>
          <cell r="B1894" t="str">
            <v>-</v>
          </cell>
          <cell r="C1894" t="str">
            <v>Rab-GAP TBC domain-containing protein [Source:UniProtKB/TrEMBL;Acc:J9VQL5]</v>
          </cell>
        </row>
        <row r="1895">
          <cell r="A1895" t="str">
            <v>CNAG_02109</v>
          </cell>
          <cell r="B1895" t="str">
            <v>INP5201</v>
          </cell>
          <cell r="C1895" t="str">
            <v>IPPc domain-containing protein [Source:UniProtKB/TrEMBL;Acc:J9VVG5]</v>
          </cell>
        </row>
        <row r="1896">
          <cell r="A1896" t="str">
            <v>CNAG_02110</v>
          </cell>
          <cell r="B1896" t="str">
            <v>-</v>
          </cell>
          <cell r="C1896" t="str">
            <v>TPR_REGION domain-containing protein [Source:UniProtKB/TrEMBL;Acc:J9VSW4]</v>
          </cell>
        </row>
        <row r="1897">
          <cell r="A1897" t="str">
            <v>CNAG_02111</v>
          </cell>
          <cell r="B1897" t="str">
            <v>-</v>
          </cell>
          <cell r="C1897" t="str">
            <v>mRNA cleavage and polyadenylation factor CLP1 [Source:UniProtKB/TrEMBL;Acc:J9VN68]</v>
          </cell>
        </row>
        <row r="1898">
          <cell r="A1898" t="str">
            <v>CNAG_02112</v>
          </cell>
          <cell r="B1898" t="str">
            <v>-</v>
          </cell>
          <cell r="C1898" t="str">
            <v>UBC core domain-containing protein [Source:UniProtKB/TrEMBL;Acc:J9VMJ6]</v>
          </cell>
        </row>
        <row r="1899">
          <cell r="A1899" t="str">
            <v>CNAG_02113</v>
          </cell>
          <cell r="B1899" t="str">
            <v>-</v>
          </cell>
          <cell r="C1899" t="str">
            <v>AP complex subunit sigma [Source:UniProtKB/TrEMBL;Acc:J9VQL0]</v>
          </cell>
        </row>
        <row r="1900">
          <cell r="A1900" t="str">
            <v>CNAG_02114</v>
          </cell>
          <cell r="B1900" t="str">
            <v>-</v>
          </cell>
          <cell r="C1900" t="str">
            <v>unknown</v>
          </cell>
        </row>
        <row r="1901">
          <cell r="A1901" t="str">
            <v>CNAG_02115</v>
          </cell>
          <cell r="B1901" t="str">
            <v>NHP6B02</v>
          </cell>
          <cell r="C1901" t="str">
            <v>HMG box domain-containing protein [Source:UniProtKB/TrEMBL;Acc:J9VSW0]</v>
          </cell>
        </row>
        <row r="1902">
          <cell r="A1902" t="str">
            <v>CNAG_02116</v>
          </cell>
          <cell r="B1902" t="str">
            <v>-</v>
          </cell>
          <cell r="C1902" t="str">
            <v>Arf/Sar family protein [Source:UniProtKB/TrEMBL;Acc:J9VN64]</v>
          </cell>
        </row>
        <row r="1903">
          <cell r="A1903" t="str">
            <v>CNAG_02117</v>
          </cell>
          <cell r="B1903" t="str">
            <v>-</v>
          </cell>
          <cell r="C1903" t="str">
            <v>GFO_IDH_MocA domain-containing protein [Source:UniProtKB/TrEMBL;Acc:J9VMJ0]</v>
          </cell>
        </row>
        <row r="1904">
          <cell r="A1904" t="str">
            <v>CNAG_02118</v>
          </cell>
          <cell r="B1904" t="str">
            <v>-</v>
          </cell>
          <cell r="C1904" t="str">
            <v>unknown</v>
          </cell>
        </row>
        <row r="1905">
          <cell r="A1905" t="str">
            <v>CNAG_02119</v>
          </cell>
          <cell r="B1905" t="str">
            <v>-</v>
          </cell>
          <cell r="C1905" t="str">
            <v>unknown</v>
          </cell>
        </row>
        <row r="1906">
          <cell r="A1906" t="str">
            <v>CNAG_02120</v>
          </cell>
          <cell r="B1906" t="str">
            <v>-</v>
          </cell>
          <cell r="C1906" t="str">
            <v>TIGR01456 family HAD hydrolase [Source:UniProtKB/TrEMBL;Acc:J9VSV3]</v>
          </cell>
        </row>
        <row r="1907">
          <cell r="A1907" t="str">
            <v>CNAG_02121</v>
          </cell>
          <cell r="B1907" t="str">
            <v>-</v>
          </cell>
          <cell r="C1907" t="str">
            <v>unknown</v>
          </cell>
        </row>
        <row r="1908">
          <cell r="A1908" t="str">
            <v>CNAG_02122</v>
          </cell>
          <cell r="B1908" t="str">
            <v>-</v>
          </cell>
          <cell r="C1908" t="str">
            <v>Cytoplasmic tRNA 2-thiolation protein 1 [Source:UniProtKB/TrEMBL;Acc:J9VMI4]</v>
          </cell>
        </row>
        <row r="1909">
          <cell r="A1909" t="str">
            <v>CNAG_02123</v>
          </cell>
          <cell r="B1909" t="str">
            <v>-</v>
          </cell>
          <cell r="C1909" t="str">
            <v>Methionyl-tRNA formyltransferase [Source:UniProtKB/TrEMBL;Acc:J9VQK0]</v>
          </cell>
        </row>
        <row r="1910">
          <cell r="A1910" t="str">
            <v>CNAG_02124</v>
          </cell>
          <cell r="B1910" t="str">
            <v>-</v>
          </cell>
          <cell r="C1910" t="str">
            <v>RING-type domain-containing protein [Source:UniProtKB/TrEMBL;Acc:J9VVF1]</v>
          </cell>
        </row>
        <row r="1911">
          <cell r="A1911" t="str">
            <v>CNAG_02125</v>
          </cell>
          <cell r="B1911" t="str">
            <v>-</v>
          </cell>
          <cell r="C1911" t="str">
            <v>unknown</v>
          </cell>
        </row>
        <row r="1912">
          <cell r="A1912" t="str">
            <v>CNAG_02126</v>
          </cell>
          <cell r="B1912" t="str">
            <v>-</v>
          </cell>
          <cell r="C1912" t="str">
            <v>unknown</v>
          </cell>
        </row>
        <row r="1913">
          <cell r="A1913" t="str">
            <v>CNAG_02127</v>
          </cell>
          <cell r="B1913" t="str">
            <v>-</v>
          </cell>
          <cell r="C1913" t="str">
            <v>CYCLIN domain-containing protein [Source:UniProtKB/TrEMBL;Acc:J9VMI0]</v>
          </cell>
        </row>
        <row r="1914">
          <cell r="A1914" t="str">
            <v>CNAG_02128</v>
          </cell>
          <cell r="B1914" t="str">
            <v>-</v>
          </cell>
          <cell r="C1914" t="str">
            <v>Eukaryotic translation initiation factor 3 subunit J [Source:UniProtKB/TrEMBL;Acc:J9VQJ6]</v>
          </cell>
        </row>
        <row r="1915">
          <cell r="A1915" t="str">
            <v>CNAG_02129</v>
          </cell>
          <cell r="B1915" t="str">
            <v>-</v>
          </cell>
          <cell r="C1915" t="str">
            <v>unknown</v>
          </cell>
        </row>
        <row r="1916">
          <cell r="A1916" t="str">
            <v>CNAG_02130</v>
          </cell>
          <cell r="B1916" t="str">
            <v>NSR1</v>
          </cell>
          <cell r="C1916" t="str">
            <v>RNA-binding protein 39 [Source:UniProtKB/TrEMBL;Acc:J9VSU3]</v>
          </cell>
        </row>
        <row r="1917">
          <cell r="A1917" t="str">
            <v>CNAG_02131</v>
          </cell>
          <cell r="B1917" t="str">
            <v>ISA1</v>
          </cell>
          <cell r="C1917" t="str">
            <v>Fe-S_biosyn domain-containing protein [Source:UniProtKB/TrEMBL;Acc:J9VN55]</v>
          </cell>
        </row>
        <row r="1918">
          <cell r="A1918" t="str">
            <v>CNAG_02132</v>
          </cell>
          <cell r="B1918" t="str">
            <v>-</v>
          </cell>
          <cell r="C1918" t="str">
            <v>unknown</v>
          </cell>
        </row>
        <row r="1919">
          <cell r="A1919" t="str">
            <v>CNAG_02133</v>
          </cell>
          <cell r="B1919" t="str">
            <v>SOL3</v>
          </cell>
          <cell r="C1919" t="str">
            <v>6-phosphogluconolactonase [Source:UniProtKB/TrEMBL;Acc:J9VQJ2]</v>
          </cell>
        </row>
        <row r="1920">
          <cell r="A1920" t="str">
            <v>CNAG_02134</v>
          </cell>
          <cell r="B1920" t="str">
            <v>RSC8</v>
          </cell>
          <cell r="C1920" t="str">
            <v>unknown</v>
          </cell>
        </row>
        <row r="1921">
          <cell r="A1921" t="str">
            <v>CNAG_02135</v>
          </cell>
          <cell r="B1921" t="str">
            <v>-</v>
          </cell>
          <cell r="C1921" t="str">
            <v>Protein transporter SEC20 [Source:UniProtKB/TrEMBL;Acc:J9VST8]</v>
          </cell>
        </row>
        <row r="1922">
          <cell r="A1922" t="str">
            <v>CNAG_02136</v>
          </cell>
          <cell r="B1922" t="str">
            <v>-</v>
          </cell>
          <cell r="C1922" t="str">
            <v>Small subunit ribosomal protein S6 [Source:UniProtKB/TrEMBL;Acc:J9VN51]</v>
          </cell>
        </row>
        <row r="1923">
          <cell r="A1923" t="str">
            <v>CNAG_02137</v>
          </cell>
          <cell r="B1923" t="str">
            <v>-</v>
          </cell>
          <cell r="C1923" t="str">
            <v>unknown</v>
          </cell>
        </row>
        <row r="1924">
          <cell r="A1924" t="str">
            <v>CNAG_02138</v>
          </cell>
          <cell r="B1924" t="str">
            <v>-</v>
          </cell>
          <cell r="C1924" t="str">
            <v>DNA replication ATP-dependent helicase/nuclease [Source:UniProtKB/TrEMBL;Acc:J9VQI6]</v>
          </cell>
        </row>
        <row r="1925">
          <cell r="A1925" t="str">
            <v>CNAG_02139</v>
          </cell>
          <cell r="B1925" t="str">
            <v>-</v>
          </cell>
          <cell r="C1925" t="str">
            <v>Oxysterol-binding protein [Source:UniProtKB/TrEMBL;Acc:J9VVD7]</v>
          </cell>
        </row>
        <row r="1926">
          <cell r="A1926" t="str">
            <v>CNAG_02140</v>
          </cell>
          <cell r="B1926" t="str">
            <v>-</v>
          </cell>
          <cell r="C1926" t="str">
            <v>NADH dehydrogenase [ubiquinone] 1 alpha subcomplex subunit [Source:UniProtKB/TrEMBL;Acc:J9VST1]</v>
          </cell>
        </row>
        <row r="1927">
          <cell r="A1927" t="str">
            <v>CNAG_02141</v>
          </cell>
          <cell r="B1927" t="str">
            <v>-</v>
          </cell>
          <cell r="C1927" t="str">
            <v>unknown</v>
          </cell>
        </row>
        <row r="1928">
          <cell r="A1928" t="str">
            <v>CNAG_02143</v>
          </cell>
          <cell r="B1928" t="str">
            <v>-</v>
          </cell>
          <cell r="C1928" t="str">
            <v>unknown</v>
          </cell>
        </row>
        <row r="1929">
          <cell r="A1929" t="str">
            <v>CNAG_02144</v>
          </cell>
          <cell r="B1929" t="str">
            <v>-</v>
          </cell>
          <cell r="C1929" t="str">
            <v>Ribosomal protein [Source:UniProtKB/TrEMBL;Acc:J9VQI1]</v>
          </cell>
        </row>
        <row r="1930">
          <cell r="A1930" t="str">
            <v>CNAG_02145</v>
          </cell>
          <cell r="B1930" t="str">
            <v>-</v>
          </cell>
          <cell r="C1930" t="str">
            <v>unknown</v>
          </cell>
        </row>
        <row r="1931">
          <cell r="A1931" t="str">
            <v>CNAG_02146</v>
          </cell>
          <cell r="B1931" t="str">
            <v>-</v>
          </cell>
          <cell r="C1931" t="str">
            <v>FAS1 domain-containing protein [Source:UniProtKB/TrEMBL;Acc:J9VSS6]</v>
          </cell>
        </row>
        <row r="1932">
          <cell r="A1932" t="str">
            <v>CNAG_02147</v>
          </cell>
          <cell r="B1932" t="str">
            <v>-</v>
          </cell>
          <cell r="C1932" t="str">
            <v>Peroxidase [Source:UniProtKB/TrEMBL;Acc:J9VN42]</v>
          </cell>
        </row>
        <row r="1933">
          <cell r="A1933" t="str">
            <v>CNAG_02148</v>
          </cell>
          <cell r="B1933" t="str">
            <v>-</v>
          </cell>
          <cell r="C1933" t="str">
            <v>UBC core domain-containing protein [Source:UniProtKB/TrEMBL;Acc:J9VMG3]</v>
          </cell>
        </row>
        <row r="1934">
          <cell r="A1934" t="str">
            <v>CNAG_02149</v>
          </cell>
          <cell r="B1934" t="str">
            <v>-</v>
          </cell>
          <cell r="C1934" t="str">
            <v>Succinate dehydrogenase assembly factor 4, mitochondrial [Source:UniProtKB/TrEMBL;Acc:J9VQH5]</v>
          </cell>
        </row>
        <row r="1935">
          <cell r="A1935" t="str">
            <v>CNAG_02150</v>
          </cell>
          <cell r="B1935" t="str">
            <v>-</v>
          </cell>
          <cell r="C1935" t="str">
            <v>mRNA methyltransferase [Source:UniProtKB/TrEMBL;Acc:J9VVC9]</v>
          </cell>
        </row>
        <row r="1936">
          <cell r="A1936" t="str">
            <v>CNAG_02151</v>
          </cell>
          <cell r="B1936" t="str">
            <v>-</v>
          </cell>
          <cell r="C1936" t="str">
            <v>Amidohydro-rel domain-containing protein [Source:UniProtKB/TrEMBL;Acc:J9VSS1]</v>
          </cell>
        </row>
        <row r="1937">
          <cell r="A1937" t="str">
            <v>CNAG_02152</v>
          </cell>
          <cell r="B1937" t="str">
            <v>-</v>
          </cell>
          <cell r="C1937" t="str">
            <v>unknown</v>
          </cell>
        </row>
        <row r="1938">
          <cell r="A1938" t="str">
            <v>CNAG_02153</v>
          </cell>
          <cell r="B1938" t="str">
            <v>TUP1</v>
          </cell>
          <cell r="C1938" t="str">
            <v>WD_REPEATS_REGION domain-containing protein [Source:UniProtKB/TrEMBL;Acc:J9VMF9]</v>
          </cell>
        </row>
        <row r="1939">
          <cell r="A1939" t="str">
            <v>CNAG_02154</v>
          </cell>
          <cell r="B1939" t="str">
            <v>-</v>
          </cell>
          <cell r="C1939" t="str">
            <v>TPR_REGION domain-containing protein [Source:UniProtKB/TrEMBL;Acc:J9VQG9]</v>
          </cell>
        </row>
        <row r="1940">
          <cell r="A1940" t="str">
            <v>CNAG_02155</v>
          </cell>
          <cell r="B1940" t="str">
            <v>-</v>
          </cell>
          <cell r="C1940" t="str">
            <v>unknown</v>
          </cell>
        </row>
        <row r="1941">
          <cell r="A1941" t="str">
            <v>CNAG_02156</v>
          </cell>
          <cell r="B1941" t="str">
            <v>-</v>
          </cell>
          <cell r="C1941" t="str">
            <v>unknown</v>
          </cell>
        </row>
        <row r="1942">
          <cell r="A1942" t="str">
            <v>CNAG_02157</v>
          </cell>
          <cell r="B1942" t="str">
            <v>-</v>
          </cell>
          <cell r="C1942" t="str">
            <v>Copper transport protein 86 [Source:UniProtKB/TrEMBL;Acc:J9VN35]</v>
          </cell>
        </row>
        <row r="1943">
          <cell r="A1943" t="str">
            <v>CNAG_02159</v>
          </cell>
          <cell r="B1943" t="str">
            <v>-</v>
          </cell>
          <cell r="C1943" t="str">
            <v>unknown</v>
          </cell>
        </row>
        <row r="1944">
          <cell r="A1944" t="str">
            <v>CNAG_02160</v>
          </cell>
          <cell r="B1944" t="str">
            <v>-</v>
          </cell>
          <cell r="C1944" t="str">
            <v>DNA polymerase [Source:UniProtKB/TrEMBL;Acc:J9VVB8]</v>
          </cell>
        </row>
        <row r="1945">
          <cell r="A1945" t="str">
            <v>CNAG_02161</v>
          </cell>
          <cell r="B1945" t="str">
            <v>ASP1</v>
          </cell>
          <cell r="C1945" t="str">
            <v>Inositol hexakisphosphate and diphosphoinositol-pentakisphosphate kinase [Source:UniProtKB/TrEMBL;Acc:J9VSQ9]</v>
          </cell>
        </row>
        <row r="1946">
          <cell r="A1946" t="str">
            <v>CNAG_02162</v>
          </cell>
          <cell r="B1946" t="str">
            <v>-</v>
          </cell>
          <cell r="C1946" t="str">
            <v>PINc domain-containing protein [Source:UniProtKB/TrEMBL;Acc:J9VN31]</v>
          </cell>
        </row>
        <row r="1947">
          <cell r="A1947" t="str">
            <v>CNAG_02163</v>
          </cell>
          <cell r="B1947" t="str">
            <v>-</v>
          </cell>
          <cell r="C1947" t="str">
            <v>unknown</v>
          </cell>
        </row>
        <row r="1948">
          <cell r="A1948" t="str">
            <v>CNAG_02164</v>
          </cell>
          <cell r="B1948" t="str">
            <v>-</v>
          </cell>
          <cell r="C1948" t="str">
            <v>unknown</v>
          </cell>
        </row>
        <row r="1949">
          <cell r="A1949" t="str">
            <v>CNAG_02165</v>
          </cell>
          <cell r="B1949" t="str">
            <v>-</v>
          </cell>
          <cell r="C1949" t="str">
            <v>PSP1 C-terminal domain-containing protein [Source:UniProtKB/TrEMBL;Acc:J9VVB4]</v>
          </cell>
        </row>
        <row r="1950">
          <cell r="A1950" t="str">
            <v>CNAG_02166</v>
          </cell>
          <cell r="B1950" t="str">
            <v>-</v>
          </cell>
          <cell r="C1950" t="str">
            <v>DNA-directed RNA polymerase subunit [Source:UniProtKB/TrEMBL;Acc:J9VSQ4]</v>
          </cell>
        </row>
        <row r="1951">
          <cell r="A1951" t="str">
            <v>CNAG_02167</v>
          </cell>
          <cell r="B1951" t="str">
            <v>-</v>
          </cell>
          <cell r="C1951" t="str">
            <v>Vacuolar protein sorting-associated protein 27 [Source:UniProtKB/TrEMBL;Acc:J9VN27]</v>
          </cell>
        </row>
        <row r="1952">
          <cell r="A1952" t="str">
            <v>CNAG_02168</v>
          </cell>
          <cell r="B1952" t="str">
            <v>-</v>
          </cell>
          <cell r="C1952" t="str">
            <v>Glucoamylase [Source:UniProtKB/TrEMBL;Acc:J9VME4]</v>
          </cell>
        </row>
        <row r="1953">
          <cell r="A1953" t="str">
            <v>CNAG_02169</v>
          </cell>
          <cell r="B1953" t="str">
            <v>-</v>
          </cell>
          <cell r="C1953" t="str">
            <v>unknown</v>
          </cell>
        </row>
        <row r="1954">
          <cell r="A1954" t="str">
            <v>CNAG_02170</v>
          </cell>
          <cell r="B1954" t="str">
            <v>-</v>
          </cell>
          <cell r="C1954" t="str">
            <v>BTB domain-containing protein [Source:UniProtKB/TrEMBL;Acc:J9VVA9]</v>
          </cell>
        </row>
        <row r="1955">
          <cell r="A1955" t="str">
            <v>CNAG_02171</v>
          </cell>
          <cell r="B1955" t="str">
            <v>-</v>
          </cell>
          <cell r="C1955" t="str">
            <v>UmuC domain-containing protein [Source:UniProtKB/TrEMBL;Acc:J9VSP9]</v>
          </cell>
        </row>
        <row r="1956">
          <cell r="A1956" t="str">
            <v>CNAG_02172</v>
          </cell>
          <cell r="B1956" t="str">
            <v>-</v>
          </cell>
          <cell r="C1956" t="str">
            <v>E3 ubiquitin-protein ligase [Source:UniProtKB/TrEMBL;Acc:J9VN21]</v>
          </cell>
        </row>
        <row r="1957">
          <cell r="A1957" t="str">
            <v>CNAG_02173</v>
          </cell>
          <cell r="B1957" t="str">
            <v>-</v>
          </cell>
          <cell r="C1957" t="str">
            <v>Transporter particle component [Source:UniProtKB/TrEMBL;Acc:J9VME0]</v>
          </cell>
        </row>
        <row r="1958">
          <cell r="A1958" t="str">
            <v>CNAG_02174</v>
          </cell>
          <cell r="B1958" t="str">
            <v>-</v>
          </cell>
          <cell r="C1958" t="str">
            <v>Signal recognition particle 54 kDa protein [Source:UniProtKB/TrEMBL;Acc:J9VQE9]</v>
          </cell>
        </row>
        <row r="1959">
          <cell r="A1959" t="str">
            <v>CNAG_02175</v>
          </cell>
          <cell r="B1959" t="str">
            <v>-</v>
          </cell>
          <cell r="C1959" t="str">
            <v>5-3 exoribonuclease 1 [Source:UniProtKB/TrEMBL;Acc:J9VVA5]</v>
          </cell>
        </row>
        <row r="1960">
          <cell r="A1960" t="str">
            <v>CNAG_02176</v>
          </cell>
          <cell r="B1960" t="str">
            <v>-</v>
          </cell>
          <cell r="C1960" t="str">
            <v>unknown</v>
          </cell>
        </row>
        <row r="1961">
          <cell r="A1961" t="str">
            <v>CNAG_02177</v>
          </cell>
          <cell r="B1961" t="str">
            <v>PPH22</v>
          </cell>
          <cell r="C1961" t="str">
            <v>Serine/threonine-protein phosphatase [Source:UniProtKB/TrEMBL;Acc:J9VN16]</v>
          </cell>
        </row>
        <row r="1962">
          <cell r="A1962" t="str">
            <v>CNAG_02178</v>
          </cell>
          <cell r="B1962" t="str">
            <v>-</v>
          </cell>
          <cell r="C1962" t="str">
            <v>Component of oligomeric Golgi complex 3 [Source:UniProtKB/TrEMBL;Acc:J9VMD5]</v>
          </cell>
        </row>
        <row r="1963">
          <cell r="A1963" t="str">
            <v>CNAG_02179</v>
          </cell>
          <cell r="B1963" t="str">
            <v>-</v>
          </cell>
          <cell r="C1963" t="str">
            <v>Hemolysin [Source:UniProtKB/TrEMBL;Acc:J9VQE3]</v>
          </cell>
        </row>
        <row r="1964">
          <cell r="A1964" t="str">
            <v>CNAG_02180</v>
          </cell>
          <cell r="B1964" t="str">
            <v>-</v>
          </cell>
          <cell r="C1964" t="str">
            <v>SPX domain-containing protein [Source:UniProtKB/TrEMBL;Acc:J9VVA0]</v>
          </cell>
        </row>
        <row r="1965">
          <cell r="A1965" t="str">
            <v>CNAG_02181</v>
          </cell>
          <cell r="B1965" t="str">
            <v>-</v>
          </cell>
          <cell r="C1965" t="str">
            <v>Epimerase domain-containing protein [Source:UniProtKB/TrEMBL;Acc:J9VSP0]</v>
          </cell>
        </row>
        <row r="1966">
          <cell r="A1966" t="str">
            <v>CNAG_02182</v>
          </cell>
          <cell r="B1966" t="str">
            <v>GRE2</v>
          </cell>
          <cell r="C1966" t="str">
            <v>Epimerase domain-containing protein [Source:UniProtKB/TrEMBL;Acc:J9VN11]</v>
          </cell>
        </row>
        <row r="1967">
          <cell r="A1967" t="str">
            <v>CNAG_02183</v>
          </cell>
          <cell r="B1967" t="str">
            <v>-</v>
          </cell>
          <cell r="C1967" t="str">
            <v>Anaphase-promoting complex subunit 1 [Source:UniProtKB/TrEMBL;Acc:J9VMD1]</v>
          </cell>
        </row>
        <row r="1968">
          <cell r="A1968" t="str">
            <v>CNAG_02184</v>
          </cell>
          <cell r="B1968" t="str">
            <v>-</v>
          </cell>
          <cell r="C1968" t="str">
            <v>unknown</v>
          </cell>
        </row>
        <row r="1969">
          <cell r="A1969" t="str">
            <v>CNAG_02185</v>
          </cell>
          <cell r="B1969" t="str">
            <v>-</v>
          </cell>
          <cell r="C1969" t="str">
            <v>SAM_MT_RSMB_NOP domain-containing protein [Source:UniProtKB/TrEMBL;Acc:J9VV96]</v>
          </cell>
        </row>
        <row r="1970">
          <cell r="A1970" t="str">
            <v>CNAG_02186</v>
          </cell>
          <cell r="B1970" t="str">
            <v>-</v>
          </cell>
          <cell r="C1970" t="str">
            <v>Myosin regulatory light chain [Source:UniProtKB/TrEMBL;Acc:J9VSN4]</v>
          </cell>
        </row>
        <row r="1971">
          <cell r="A1971" t="str">
            <v>CNAG_02187</v>
          </cell>
          <cell r="B1971" t="str">
            <v>-</v>
          </cell>
          <cell r="C1971" t="str">
            <v>Protein YIP [Source:UniProtKB/TrEMBL;Acc:J9VN08]</v>
          </cell>
        </row>
        <row r="1972">
          <cell r="A1972" t="str">
            <v>CNAG_02188</v>
          </cell>
          <cell r="B1972" t="str">
            <v>-</v>
          </cell>
          <cell r="C1972" t="str">
            <v>unknown</v>
          </cell>
        </row>
        <row r="1973">
          <cell r="A1973" t="str">
            <v>CNAG_02189</v>
          </cell>
          <cell r="B1973" t="str">
            <v>-</v>
          </cell>
          <cell r="C1973" t="str">
            <v>Alpha-amylase [Source:UniProtKB/TrEMBL;Acc:J9VQD3]</v>
          </cell>
        </row>
        <row r="1974">
          <cell r="A1974" t="str">
            <v>CNAG_02190</v>
          </cell>
          <cell r="B1974" t="str">
            <v>-</v>
          </cell>
          <cell r="C1974" t="str">
            <v>COX assembly mitochondrial protein [Source:UniProtKB/TrEMBL;Acc:J9VV92]</v>
          </cell>
        </row>
        <row r="1975">
          <cell r="A1975" t="str">
            <v>CNAG_02191</v>
          </cell>
          <cell r="B1975" t="str">
            <v>-</v>
          </cell>
          <cell r="C1975" t="str">
            <v>DNL-type domain-containing protein [Source:UniProtKB/TrEMBL;Acc:J9VSM9]</v>
          </cell>
        </row>
        <row r="1976">
          <cell r="A1976" t="str">
            <v>CNAG_02192</v>
          </cell>
          <cell r="B1976" t="str">
            <v>-</v>
          </cell>
          <cell r="C1976" t="str">
            <v>unknown</v>
          </cell>
        </row>
        <row r="1977">
          <cell r="A1977" t="str">
            <v>CNAG_02193</v>
          </cell>
          <cell r="B1977" t="str">
            <v>-</v>
          </cell>
          <cell r="C1977" t="str">
            <v>Kinetochore protein Spc25, fungi type [Source:UniProtKB/TrEMBL;Acc:J9VMC1]</v>
          </cell>
        </row>
        <row r="1978">
          <cell r="A1978" t="str">
            <v>CNAG_02194</v>
          </cell>
          <cell r="B1978" t="str">
            <v>-</v>
          </cell>
          <cell r="C1978" t="str">
            <v>AGC/NDR protein kinase [Source:UniProtKB/TrEMBL;Acc:J9VQC8]</v>
          </cell>
        </row>
        <row r="1979">
          <cell r="A1979" t="str">
            <v>CNAG_02195</v>
          </cell>
          <cell r="B1979" t="str">
            <v>-</v>
          </cell>
          <cell r="C1979" t="str">
            <v>Origin recognition complex subunit 1 [Source:UniProtKB/TrEMBL;Acc:J9VV88]</v>
          </cell>
        </row>
        <row r="1980">
          <cell r="A1980" t="str">
            <v>CNAG_02196</v>
          </cell>
          <cell r="B1980" t="str">
            <v>CDC11</v>
          </cell>
          <cell r="C1980" t="str">
            <v>Septin-type G domain-containing protein [Source:UniProtKB/TrEMBL;Acc:J9VSM5]</v>
          </cell>
        </row>
        <row r="1981">
          <cell r="A1981" t="str">
            <v>CNAG_02197</v>
          </cell>
          <cell r="B1981" t="str">
            <v>-</v>
          </cell>
          <cell r="C1981" t="str">
            <v>Pinin_SDK_memA domain-containing protein [Source:UniProtKB/TrEMBL;Acc:J9VMZ8]</v>
          </cell>
        </row>
        <row r="1982">
          <cell r="A1982" t="str">
            <v>CNAG_02198</v>
          </cell>
          <cell r="B1982" t="str">
            <v>-</v>
          </cell>
          <cell r="C1982" t="str">
            <v>Mitochondrial inner membrane protease ATP23 [Source:UniProtKB/TrEMBL;Acc:J9VMB7]</v>
          </cell>
        </row>
        <row r="1983">
          <cell r="A1983" t="str">
            <v>CNAG_02199</v>
          </cell>
          <cell r="B1983" t="str">
            <v>-</v>
          </cell>
          <cell r="C1983" t="str">
            <v>unknown</v>
          </cell>
        </row>
        <row r="1984">
          <cell r="A1984" t="str">
            <v>CNAG_02200</v>
          </cell>
          <cell r="B1984" t="str">
            <v>-</v>
          </cell>
          <cell r="C1984" t="str">
            <v>unknown</v>
          </cell>
        </row>
        <row r="1985">
          <cell r="A1985" t="str">
            <v>CNAG_02201</v>
          </cell>
          <cell r="B1985" t="str">
            <v>-</v>
          </cell>
          <cell r="C1985" t="str">
            <v>WH2 domain-containing protein [Source:UniProtKB/TrEMBL;Acc:J9VSM1]</v>
          </cell>
        </row>
        <row r="1986">
          <cell r="A1986" t="str">
            <v>CNAG_02202</v>
          </cell>
          <cell r="B1986" t="str">
            <v>-</v>
          </cell>
          <cell r="C1986" t="str">
            <v>Adenylyl-sulfate kinase [Source:UniProtKB/TrEMBL;Acc:J9VMZ3]</v>
          </cell>
        </row>
        <row r="1987">
          <cell r="A1987" t="str">
            <v>CNAG_02203</v>
          </cell>
          <cell r="B1987" t="str">
            <v>-</v>
          </cell>
          <cell r="C1987" t="str">
            <v>Karyopherin/importin that interacts with the nuclear pore complex [Source:UniProtKB/TrEMBL;Acc:J9VMB4]</v>
          </cell>
        </row>
        <row r="1988">
          <cell r="A1988" t="str">
            <v>CNAG_02204</v>
          </cell>
          <cell r="B1988" t="str">
            <v>-</v>
          </cell>
          <cell r="C1988" t="str">
            <v>Endonuclease [Source:UniProtKB/TrEMBL;Acc:J9VQC0]</v>
          </cell>
        </row>
        <row r="1989">
          <cell r="A1989" t="str">
            <v>CNAG_02205</v>
          </cell>
          <cell r="B1989" t="str">
            <v>-</v>
          </cell>
          <cell r="C1989" t="str">
            <v>pH-response regulator protein palC [Source:UniProtKB/TrEMBL;Acc:J9VV80]</v>
          </cell>
        </row>
        <row r="1990">
          <cell r="A1990" t="str">
            <v>CNAG_02206</v>
          </cell>
          <cell r="B1990" t="str">
            <v>-</v>
          </cell>
          <cell r="C1990" t="str">
            <v>unknown</v>
          </cell>
        </row>
        <row r="1991">
          <cell r="A1991" t="str">
            <v>CNAG_02207</v>
          </cell>
          <cell r="B1991" t="str">
            <v>-</v>
          </cell>
          <cell r="C1991" t="str">
            <v>Glyco_hydro_cc domain-containing protein [Source:UniProtKB/TrEMBL;Acc:J9VMY7]</v>
          </cell>
        </row>
        <row r="1992">
          <cell r="A1992" t="str">
            <v>CNAG_02208</v>
          </cell>
          <cell r="B1992" t="str">
            <v>-</v>
          </cell>
          <cell r="C1992" t="str">
            <v>Ribonucleoside-diphosphate reductase [Source:UniProtKB/TrEMBL;Acc:J9VMB0]</v>
          </cell>
        </row>
        <row r="1993">
          <cell r="A1993" t="str">
            <v>CNAG_02209</v>
          </cell>
          <cell r="B1993" t="str">
            <v>NOP56</v>
          </cell>
          <cell r="C1993" t="str">
            <v>Nop domain-containing protein [Source:UniProtKB/TrEMBL;Acc:J9VQB5]</v>
          </cell>
        </row>
        <row r="1994">
          <cell r="A1994" t="str">
            <v>CNAG_02210</v>
          </cell>
          <cell r="B1994" t="str">
            <v>-</v>
          </cell>
          <cell r="C1994" t="str">
            <v>Lactamase_B domain-containing protein [Source:UniProtKB/TrEMBL;Acc:J9VV76]</v>
          </cell>
        </row>
        <row r="1995">
          <cell r="A1995" t="str">
            <v>CNAG_02211</v>
          </cell>
          <cell r="B1995" t="str">
            <v>-</v>
          </cell>
          <cell r="C1995" t="str">
            <v>unknown</v>
          </cell>
        </row>
        <row r="1996">
          <cell r="A1996" t="str">
            <v>CNAG_02212</v>
          </cell>
          <cell r="B1996" t="str">
            <v>-</v>
          </cell>
          <cell r="C1996" t="str">
            <v>Eukaryotic translation initiation factor 3 subunit A [Source:UniProtKB/TrEMBL;Acc:J9VMY2]</v>
          </cell>
        </row>
        <row r="1997">
          <cell r="A1997" t="str">
            <v>CNAG_02213</v>
          </cell>
          <cell r="B1997" t="str">
            <v>-</v>
          </cell>
          <cell r="C1997" t="str">
            <v>ENTH domain-containing protein [Source:UniProtKB/TrEMBL;Acc:J9VMA6]</v>
          </cell>
        </row>
        <row r="1998">
          <cell r="A1998" t="str">
            <v>CNAG_02214</v>
          </cell>
          <cell r="B1998" t="str">
            <v>UBC6-2</v>
          </cell>
          <cell r="C1998" t="str">
            <v>UBC core domain-containing protein [Source:UniProtKB/TrEMBL;Acc:J9VQB1]</v>
          </cell>
        </row>
        <row r="1999">
          <cell r="A1999" t="str">
            <v>CNAG_02215</v>
          </cell>
          <cell r="B1999" t="str">
            <v>HAP3</v>
          </cell>
          <cell r="C1999" t="str">
            <v>CBFD_NFYB_HMF domain-containing protein [Source:UniProtKB/TrEMBL;Acc:J9VV71]</v>
          </cell>
        </row>
        <row r="2000">
          <cell r="A2000" t="str">
            <v>CNAG_02216</v>
          </cell>
          <cell r="B2000" t="str">
            <v>-</v>
          </cell>
          <cell r="C2000" t="str">
            <v>E3 ubiquitin-protein ligase listerin [Source:UniProtKB/TrEMBL;Acc:J9VSK6]</v>
          </cell>
        </row>
        <row r="2001">
          <cell r="A2001" t="str">
            <v>CNAG_02217</v>
          </cell>
          <cell r="B2001" t="str">
            <v>CHS7</v>
          </cell>
          <cell r="C2001" t="str">
            <v>Chitin synthase [Source:UniProtKB/TrEMBL;Acc:J9VMX7]</v>
          </cell>
        </row>
        <row r="2002">
          <cell r="A2002" t="str">
            <v>CNAG_02218</v>
          </cell>
          <cell r="B2002" t="str">
            <v>-</v>
          </cell>
          <cell r="C2002" t="str">
            <v>unknown</v>
          </cell>
        </row>
        <row r="2003">
          <cell r="A2003" t="str">
            <v>CNAG_02219</v>
          </cell>
          <cell r="B2003" t="str">
            <v>-</v>
          </cell>
          <cell r="C2003" t="str">
            <v>RING-type domain-containing protein [Source:UniProtKB/TrEMBL;Acc:J9VQA7]</v>
          </cell>
        </row>
        <row r="2004">
          <cell r="A2004" t="str">
            <v>CNAG_02220</v>
          </cell>
          <cell r="B2004" t="str">
            <v>-</v>
          </cell>
          <cell r="C2004" t="str">
            <v>MHYT domain-containing protein [Source:UniProtKB/TrEMBL;Acc:J9VV66]</v>
          </cell>
        </row>
        <row r="2005">
          <cell r="A2005" t="str">
            <v>CNAG_02221</v>
          </cell>
          <cell r="B2005" t="str">
            <v>ZIP3</v>
          </cell>
          <cell r="C2005" t="str">
            <v>Solute carrier family 39 (Zinc transporter), member 9 [Source:UniProtKB/TrEMBL;Acc:J9VSK3]</v>
          </cell>
        </row>
        <row r="2006">
          <cell r="A2006" t="str">
            <v>CNAG_02222</v>
          </cell>
          <cell r="B2006" t="str">
            <v>-</v>
          </cell>
          <cell r="C2006" t="str">
            <v>Phosphopantothenate-cysteine ligase [Source:UniProtKB/TrEMBL;Acc:J9VMX0]</v>
          </cell>
        </row>
        <row r="2007">
          <cell r="A2007" t="str">
            <v>CNAG_02223</v>
          </cell>
          <cell r="B2007" t="str">
            <v>-</v>
          </cell>
          <cell r="C2007" t="str">
            <v>Signal sequence binding protein [Source:UniProtKB/TrEMBL;Acc:J9VM96]</v>
          </cell>
        </row>
        <row r="2008">
          <cell r="A2008" t="str">
            <v>CNAG_02224</v>
          </cell>
          <cell r="B2008" t="str">
            <v>-</v>
          </cell>
          <cell r="C2008" t="str">
            <v>FIST domain-containing protein [Source:UniProtKB/TrEMBL;Acc:J9VQA4]</v>
          </cell>
        </row>
        <row r="2009">
          <cell r="A2009" t="str">
            <v>CNAG_02225</v>
          </cell>
          <cell r="B2009" t="str">
            <v>EXG104</v>
          </cell>
          <cell r="C2009" t="str">
            <v>Cellulase domain-containing protein [Source:UniProtKB/TrEMBL;Acc:J9VV60]</v>
          </cell>
        </row>
        <row r="2010">
          <cell r="A2010" t="str">
            <v>CNAG_02226</v>
          </cell>
          <cell r="B2010" t="str">
            <v>-</v>
          </cell>
          <cell r="C2010" t="str">
            <v>Peptidase M20 domain-containing protein 2 [Source:UniProtKB/TrEMBL;Acc:J9VSK0]</v>
          </cell>
        </row>
        <row r="2011">
          <cell r="A2011" t="str">
            <v>CNAG_02227</v>
          </cell>
          <cell r="B2011" t="str">
            <v>-</v>
          </cell>
          <cell r="C2011" t="str">
            <v>unknown</v>
          </cell>
        </row>
        <row r="2012">
          <cell r="A2012" t="str">
            <v>CNAG_02228</v>
          </cell>
          <cell r="B2012" t="str">
            <v>-</v>
          </cell>
          <cell r="C2012" t="str">
            <v>unknown</v>
          </cell>
        </row>
        <row r="2013">
          <cell r="A2013" t="str">
            <v>CNAG_02229</v>
          </cell>
          <cell r="B2013" t="str">
            <v>PFT1</v>
          </cell>
          <cell r="C2013" t="str">
            <v>Protein farnesyltransferase/geranylgeranyltransferase type-1 subunit alpha [Source:UniProtKB/TrEMBL;Acc:J9VSJ6]</v>
          </cell>
        </row>
        <row r="2014">
          <cell r="A2014" t="str">
            <v>CNAG_02230</v>
          </cell>
          <cell r="B2014" t="str">
            <v>-</v>
          </cell>
          <cell r="C2014" t="str">
            <v>Phosphoketolase [Source:UniProtKB/TrEMBL;Acc:J9VMW1]</v>
          </cell>
        </row>
        <row r="2015">
          <cell r="A2015" t="str">
            <v>CNAG_02231</v>
          </cell>
          <cell r="B2015" t="str">
            <v>-</v>
          </cell>
          <cell r="C2015" t="str">
            <v>Cytosolic Fe-S cluster assembly factor NBP35 [Source:UniProtKB/TrEMBL;Acc:J9VM86]</v>
          </cell>
        </row>
        <row r="2016">
          <cell r="A2016" t="str">
            <v>CNAG_02232</v>
          </cell>
          <cell r="B2016" t="str">
            <v>-</v>
          </cell>
          <cell r="C2016" t="str">
            <v>RNA polymerase II-associated factor 1 [Source:UniProtKB/TrEMBL;Acc:J9VQ96]</v>
          </cell>
        </row>
        <row r="2017">
          <cell r="A2017" t="str">
            <v>CNAG_02233</v>
          </cell>
          <cell r="B2017" t="str">
            <v>MEC1</v>
          </cell>
          <cell r="C2017" t="str">
            <v>Non-specific serine/threonine protein kinase [Source:UniProtKB/TrEMBL;Acc:J9VV52]</v>
          </cell>
        </row>
        <row r="2018">
          <cell r="A2018" t="str">
            <v>CNAG_02234</v>
          </cell>
          <cell r="B2018" t="str">
            <v>-</v>
          </cell>
          <cell r="C2018" t="str">
            <v>60S ribosomal protein L6 [Source:UniProtKB/TrEMBL;Acc:J9VSJ2]</v>
          </cell>
        </row>
        <row r="2019">
          <cell r="A2019" t="str">
            <v>CNAG_02235</v>
          </cell>
          <cell r="B2019" t="str">
            <v>-</v>
          </cell>
          <cell r="C2019" t="str">
            <v>unknown</v>
          </cell>
        </row>
        <row r="2020">
          <cell r="A2020" t="str">
            <v>CNAG_02236</v>
          </cell>
          <cell r="B2020" t="str">
            <v>PPG1</v>
          </cell>
          <cell r="C2020" t="str">
            <v>Serine/threonine-protein phosphatase [Source:UniProtKB/TrEMBL;Acc:J9VM81]</v>
          </cell>
        </row>
        <row r="2021">
          <cell r="A2021" t="str">
            <v>CNAG_02237</v>
          </cell>
          <cell r="B2021" t="str">
            <v>SLA2</v>
          </cell>
          <cell r="C2021" t="str">
            <v>Cytoskeleton assembly control protein [Source:UniProtKB/TrEMBL;Acc:J9VQ91]</v>
          </cell>
        </row>
        <row r="2022">
          <cell r="A2022" t="str">
            <v>CNAG_02238</v>
          </cell>
          <cell r="B2022" t="str">
            <v>-</v>
          </cell>
          <cell r="C2022" t="str">
            <v>UBC core domain-containing protein [Source:UniProtKB/TrEMBL;Acc:J9VV47]</v>
          </cell>
        </row>
        <row r="2023">
          <cell r="A2023" t="str">
            <v>CNAG_02239</v>
          </cell>
          <cell r="B2023" t="str">
            <v>-</v>
          </cell>
          <cell r="C2023" t="str">
            <v>AAA domain-containing protein [Source:UniProtKB/TrEMBL;Acc:J9VSI8]</v>
          </cell>
        </row>
        <row r="2024">
          <cell r="A2024" t="str">
            <v>CNAG_02240</v>
          </cell>
          <cell r="B2024" t="str">
            <v>-</v>
          </cell>
          <cell r="C2024" t="str">
            <v>Cytoplasmic protein [Source:UniProtKB/TrEMBL;Acc:J9VMV2]</v>
          </cell>
        </row>
        <row r="2025">
          <cell r="A2025" t="str">
            <v>CNAG_02241</v>
          </cell>
          <cell r="B2025" t="str">
            <v>HOB5</v>
          </cell>
          <cell r="C2025" t="str">
            <v>unknown</v>
          </cell>
        </row>
        <row r="2026">
          <cell r="A2026" t="str">
            <v>CNAG_02253</v>
          </cell>
          <cell r="B2026" t="str">
            <v>-</v>
          </cell>
          <cell r="C2026" t="str">
            <v>unknown</v>
          </cell>
        </row>
        <row r="2027">
          <cell r="A2027" t="str">
            <v>CNAG_02254</v>
          </cell>
          <cell r="B2027" t="str">
            <v>LPI12</v>
          </cell>
          <cell r="C2027" t="str">
            <v>MFS domain-containing protein [Source:UniProtKB/TrEMBL;Acc:J9VMU7]</v>
          </cell>
        </row>
        <row r="2028">
          <cell r="A2028" t="str">
            <v>CNAG_02255</v>
          </cell>
          <cell r="B2028" t="str">
            <v>-</v>
          </cell>
          <cell r="C2028" t="str">
            <v>Sialidase domain-containing protein [Source:UniProtKB/TrEMBL;Acc:J9VM71]</v>
          </cell>
        </row>
        <row r="2029">
          <cell r="A2029" t="str">
            <v>CNAG_02257</v>
          </cell>
          <cell r="B2029" t="str">
            <v>-</v>
          </cell>
          <cell r="C2029" t="str">
            <v>GTP-binding nuclear protein [Source:UniProtKB/TrEMBL;Acc:J9VQ82]</v>
          </cell>
        </row>
        <row r="2030">
          <cell r="A2030" t="str">
            <v>CNAG_02258</v>
          </cell>
          <cell r="B2030" t="str">
            <v>-</v>
          </cell>
          <cell r="C2030" t="str">
            <v>unknown</v>
          </cell>
        </row>
        <row r="2031">
          <cell r="A2031" t="str">
            <v>CNAG_02259</v>
          </cell>
          <cell r="B2031" t="str">
            <v>-</v>
          </cell>
          <cell r="C2031" t="str">
            <v>tRNA-dihydrouridine synthase 2 [Source:UniProtKB/TrEMBL;Acc:J9VSI0]</v>
          </cell>
        </row>
        <row r="2032">
          <cell r="A2032" t="str">
            <v>CNAG_02260</v>
          </cell>
          <cell r="B2032" t="str">
            <v>CRG1</v>
          </cell>
          <cell r="C2032" t="str">
            <v>Protein FAM50 [Source:UniProtKB/TrEMBL;Acc:J9VMU2]</v>
          </cell>
        </row>
        <row r="2033">
          <cell r="A2033" t="str">
            <v>CNAG_02261</v>
          </cell>
          <cell r="B2033" t="str">
            <v>-</v>
          </cell>
          <cell r="C2033" t="str">
            <v>unknown</v>
          </cell>
        </row>
        <row r="2034">
          <cell r="A2034" t="str">
            <v>CNAG_02262</v>
          </cell>
          <cell r="B2034" t="str">
            <v>-</v>
          </cell>
          <cell r="C2034" t="str">
            <v>ATP-binding cassette transporter [Source:UniProtKB/TrEMBL;Acc:J9VQ78]</v>
          </cell>
        </row>
        <row r="2035">
          <cell r="A2035" t="str">
            <v>CNAG_02263</v>
          </cell>
          <cell r="B2035" t="str">
            <v>-</v>
          </cell>
          <cell r="C2035" t="str">
            <v>unknown</v>
          </cell>
        </row>
        <row r="2036">
          <cell r="A2036" t="str">
            <v>CNAG_02264</v>
          </cell>
          <cell r="B2036" t="str">
            <v>-</v>
          </cell>
          <cell r="C2036" t="str">
            <v>AAA domain-containing protein [Source:UniProtKB/TrEMBL;Acc:J9VSH6]</v>
          </cell>
        </row>
        <row r="2037">
          <cell r="A2037" t="str">
            <v>CNAG_02265</v>
          </cell>
          <cell r="B2037" t="str">
            <v>-</v>
          </cell>
          <cell r="C2037" t="str">
            <v>Exportin-T [Source:UniProtKB/TrEMBL;Acc:J9VMT7]</v>
          </cell>
        </row>
        <row r="2038">
          <cell r="A2038" t="str">
            <v>CNAG_02266</v>
          </cell>
          <cell r="B2038" t="str">
            <v>-</v>
          </cell>
          <cell r="C2038" t="str">
            <v>Oxidored_q6 domain-containing protein [Source:UniProtKB/TrEMBL;Acc:J9VM62]</v>
          </cell>
        </row>
        <row r="2039">
          <cell r="A2039" t="str">
            <v>CNAG_02267</v>
          </cell>
          <cell r="B2039" t="str">
            <v>-</v>
          </cell>
          <cell r="C2039" t="str">
            <v>WD_REPEATS_REGION domain-containing protein [Source:UniProtKB/TrEMBL;Acc:J9VSH2]</v>
          </cell>
        </row>
        <row r="2040">
          <cell r="A2040" t="str">
            <v>CNAG_02268</v>
          </cell>
          <cell r="B2040" t="str">
            <v>-</v>
          </cell>
          <cell r="C2040" t="str">
            <v>Brr6_like_C_C domain-containing protein [Source:UniProtKB/TrEMBL;Acc:J9VMT4]</v>
          </cell>
        </row>
        <row r="2041">
          <cell r="A2041" t="str">
            <v>CNAG_02269</v>
          </cell>
          <cell r="B2041" t="str">
            <v>-</v>
          </cell>
          <cell r="C2041" t="str">
            <v>Autophagy-like protein 18 Atg18 [Source:UniProtKB/TrEMBL;Acc:J9VM57]</v>
          </cell>
        </row>
        <row r="2042">
          <cell r="A2042" t="str">
            <v>CNAG_02270</v>
          </cell>
          <cell r="B2042" t="str">
            <v>MET2</v>
          </cell>
          <cell r="C2042" t="str">
            <v>AB hydrolase-1 domain-containing protein [Source:UniProtKB/TrEMBL;Acc:J9VQ71]</v>
          </cell>
        </row>
        <row r="2043">
          <cell r="A2043" t="str">
            <v>CNAG_02280</v>
          </cell>
          <cell r="B2043" t="str">
            <v>-</v>
          </cell>
          <cell r="C2043" t="str">
            <v>unknown</v>
          </cell>
        </row>
        <row r="2044">
          <cell r="A2044" t="str">
            <v>CNAG_02281</v>
          </cell>
          <cell r="B2044" t="str">
            <v>-</v>
          </cell>
          <cell r="C2044" t="str">
            <v>unknown</v>
          </cell>
        </row>
        <row r="2045">
          <cell r="A2045" t="str">
            <v>CNAG_02282</v>
          </cell>
          <cell r="B2045" t="str">
            <v>-</v>
          </cell>
          <cell r="C2045" t="str">
            <v>Peptidase_M14 domain-containing protein [Source:UniProtKB/TrEMBL;Acc:J9VV13]</v>
          </cell>
        </row>
        <row r="2046">
          <cell r="A2046" t="str">
            <v>CNAG_02283</v>
          </cell>
          <cell r="B2046" t="str">
            <v>-</v>
          </cell>
          <cell r="C2046" t="str">
            <v>1,4-alpha-D-glucan glucohydrolase [Source:UniProtKB/TrEMBL;Acc:J9VSG1]</v>
          </cell>
        </row>
        <row r="2047">
          <cell r="A2047" t="str">
            <v>CNAG_02284</v>
          </cell>
          <cell r="B2047" t="str">
            <v>-</v>
          </cell>
          <cell r="C2047" t="str">
            <v>2-oxoisovalerate dehydrogenase subunit alpha [Source:UniProtKB/TrEMBL;Acc:J9VMS1]</v>
          </cell>
        </row>
        <row r="2048">
          <cell r="A2048" t="str">
            <v>CNAG_02285</v>
          </cell>
          <cell r="B2048" t="str">
            <v>-</v>
          </cell>
          <cell r="C2048" t="str">
            <v>Nucleoside diphosphate kinase [Source:UniProtKB/TrEMBL;Acc:J9VM42]</v>
          </cell>
        </row>
        <row r="2049">
          <cell r="A2049" t="str">
            <v>CNAG_02286</v>
          </cell>
          <cell r="B2049" t="str">
            <v>-</v>
          </cell>
          <cell r="C2049" t="str">
            <v>DUF2428 domain-containing protein [Source:UniProtKB/TrEMBL;Acc:J9VQ58]</v>
          </cell>
        </row>
        <row r="2050">
          <cell r="A2050" t="str">
            <v>CNAG_02287</v>
          </cell>
          <cell r="B2050" t="str">
            <v>-</v>
          </cell>
          <cell r="C2050" t="str">
            <v>unknown</v>
          </cell>
        </row>
        <row r="2051">
          <cell r="A2051" t="str">
            <v>CNAG_02288</v>
          </cell>
          <cell r="B2051" t="str">
            <v>-</v>
          </cell>
          <cell r="C2051" t="str">
            <v>Solute carrier family 25 (Mitochondrial citrate transporter), member 1 [Source:UniProtKB/TrEMBL;Acc:J9VSF7]</v>
          </cell>
        </row>
        <row r="2052">
          <cell r="A2052" t="str">
            <v>CNAG_02289</v>
          </cell>
          <cell r="B2052" t="str">
            <v>-</v>
          </cell>
          <cell r="C2052" t="str">
            <v>Rab family protein [Source:UniProtKB/TrEMBL;Acc:J9VMR7]</v>
          </cell>
        </row>
        <row r="2053">
          <cell r="A2053" t="str">
            <v>CNAG_02290</v>
          </cell>
          <cell r="B2053" t="str">
            <v>-</v>
          </cell>
          <cell r="C2053" t="str">
            <v>CDC73_C domain-containing protein [Source:UniProtKB/TrEMBL;Acc:J9VM38]</v>
          </cell>
        </row>
        <row r="2054">
          <cell r="A2054" t="str">
            <v>CNAG_02291</v>
          </cell>
          <cell r="B2054" t="str">
            <v>-</v>
          </cell>
          <cell r="C2054" t="str">
            <v>DASH complex subunit DAM1 [Source:UniProtKB/TrEMBL;Acc:J9VQ54]</v>
          </cell>
        </row>
        <row r="2055">
          <cell r="A2055" t="str">
            <v>CNAG_02292</v>
          </cell>
          <cell r="B2055" t="str">
            <v>-</v>
          </cell>
          <cell r="C2055" t="str">
            <v>Superoxide dismutase 1 copper chaperone [Source:UniProtKB/TrEMBL;Acc:J9VV01]</v>
          </cell>
        </row>
        <row r="2056">
          <cell r="A2056" t="str">
            <v>CNAG_02293</v>
          </cell>
          <cell r="B2056" t="str">
            <v>-</v>
          </cell>
          <cell r="C2056" t="str">
            <v>unknown</v>
          </cell>
        </row>
        <row r="2057">
          <cell r="A2057" t="str">
            <v>CNAG_02294</v>
          </cell>
          <cell r="B2057" t="str">
            <v>ADE2</v>
          </cell>
          <cell r="C2057" t="str">
            <v>Phosphoribosylaminoimidazole carboxylase [Source:UniProtKB/Swiss-Prot;Acc:P0C017]</v>
          </cell>
        </row>
        <row r="2058">
          <cell r="A2058" t="str">
            <v>CNAG_02295</v>
          </cell>
          <cell r="B2058" t="str">
            <v>-</v>
          </cell>
          <cell r="C2058" t="str">
            <v>APH domain-containing protein [Source:UniProtKB/TrEMBL;Acc:J9VM34]</v>
          </cell>
        </row>
        <row r="2059">
          <cell r="A2059" t="str">
            <v>CNAG_02296</v>
          </cell>
          <cell r="B2059" t="str">
            <v>RBK1</v>
          </cell>
          <cell r="C2059" t="str">
            <v>Ribokinase [Source:UniProtKB/TrEMBL;Acc:J9VQ51]</v>
          </cell>
        </row>
        <row r="2060">
          <cell r="A2060" t="str">
            <v>CNAG_02297</v>
          </cell>
          <cell r="B2060" t="str">
            <v>-</v>
          </cell>
          <cell r="C2060" t="str">
            <v>unknown</v>
          </cell>
        </row>
        <row r="2061">
          <cell r="A2061" t="str">
            <v>CNAG_02298</v>
          </cell>
          <cell r="B2061" t="str">
            <v>-</v>
          </cell>
          <cell r="C2061" t="str">
            <v>SSD domain-containing protein [Source:UniProtKB/TrEMBL;Acc:J9VSE9]</v>
          </cell>
        </row>
        <row r="2062">
          <cell r="A2062" t="str">
            <v>CNAG_02299</v>
          </cell>
          <cell r="B2062" t="str">
            <v>-</v>
          </cell>
          <cell r="C2062" t="str">
            <v>MFS domain-containing protein [Source:UniProtKB/TrEMBL;Acc:J9VMR0]</v>
          </cell>
        </row>
        <row r="2063">
          <cell r="A2063" t="str">
            <v>CNAG_02300</v>
          </cell>
          <cell r="B2063" t="str">
            <v>-</v>
          </cell>
          <cell r="C2063" t="str">
            <v>unknown</v>
          </cell>
        </row>
        <row r="2064">
          <cell r="A2064" t="str">
            <v>CNAG_02301</v>
          </cell>
          <cell r="B2064" t="str">
            <v>-</v>
          </cell>
          <cell r="C2064" t="str">
            <v>Lupus La protein [Source:UniProtKB/TrEMBL;Acc:J9VQ46]</v>
          </cell>
        </row>
        <row r="2065">
          <cell r="A2065" t="str">
            <v>CNAG_02302</v>
          </cell>
          <cell r="B2065" t="str">
            <v>-</v>
          </cell>
          <cell r="C2065" t="str">
            <v>unknown</v>
          </cell>
        </row>
        <row r="2066">
          <cell r="A2066" t="str">
            <v>CNAG_02303</v>
          </cell>
          <cell r="B2066" t="str">
            <v>-</v>
          </cell>
          <cell r="C2066" t="str">
            <v>Pre-mRNA-splicing factor ATP-dependent RNA helicase PRP16 [Source:UniProtKB/TrEMBL;Acc:J9VSE6]</v>
          </cell>
        </row>
        <row r="2067">
          <cell r="A2067" t="str">
            <v>CNAG_02304</v>
          </cell>
          <cell r="B2067" t="str">
            <v>MDM34</v>
          </cell>
          <cell r="C2067" t="str">
            <v>Mitochondrial distribution and morphology protein 34 [Source:UniProtKB/TrEMBL;Acc:J9VMQ6]</v>
          </cell>
        </row>
        <row r="2068">
          <cell r="A2068" t="str">
            <v>CNAG_02305</v>
          </cell>
          <cell r="B2068" t="str">
            <v>FZC45</v>
          </cell>
          <cell r="C2068" t="str">
            <v>Zn(2)-C6 fungal-type domain-containing protein [Source:UniProtKB/TrEMBL;Acc:J9VM23]</v>
          </cell>
        </row>
        <row r="2069">
          <cell r="A2069" t="str">
            <v>CNAG_02306</v>
          </cell>
          <cell r="B2069" t="str">
            <v>-</v>
          </cell>
          <cell r="C2069" t="str">
            <v>MoCF_biosynth domain-containing protein [Source:UniProtKB/TrEMBL;Acc:J9VQ43]</v>
          </cell>
        </row>
        <row r="2070">
          <cell r="A2070" t="str">
            <v>CNAG_02307</v>
          </cell>
          <cell r="B2070" t="str">
            <v>-</v>
          </cell>
          <cell r="C2070" t="str">
            <v>PALP domain-containing protein [Source:UniProtKB/TrEMBL;Acc:J9VUY9]</v>
          </cell>
        </row>
        <row r="2071">
          <cell r="A2071" t="str">
            <v>CNAG_02308</v>
          </cell>
          <cell r="B2071" t="str">
            <v>-</v>
          </cell>
          <cell r="C2071" t="str">
            <v>DUF3074 domain-containing protein [Source:UniProtKB/TrEMBL;Acc:J9VSE2]</v>
          </cell>
        </row>
        <row r="2072">
          <cell r="A2072" t="str">
            <v>CNAG_02309</v>
          </cell>
          <cell r="B2072" t="str">
            <v>-</v>
          </cell>
          <cell r="C2072" t="str">
            <v>Peptidylprolyl isomerase [Source:UniProtKB/TrEMBL;Acc:J9VMQ2]</v>
          </cell>
        </row>
        <row r="2073">
          <cell r="A2073" t="str">
            <v>CNAG_02310</v>
          </cell>
          <cell r="B2073" t="str">
            <v>-</v>
          </cell>
          <cell r="C2073" t="str">
            <v>Casein kinase II subunit beta [Source:UniProtKB/TrEMBL;Acc:J9VM18]</v>
          </cell>
        </row>
        <row r="2074">
          <cell r="A2074" t="str">
            <v>CNAG_02311</v>
          </cell>
          <cell r="B2074" t="str">
            <v>-</v>
          </cell>
          <cell r="C2074" t="str">
            <v>unknown</v>
          </cell>
        </row>
        <row r="2075">
          <cell r="A2075" t="str">
            <v>CNAG_02312</v>
          </cell>
          <cell r="B2075" t="str">
            <v>-</v>
          </cell>
          <cell r="C2075" t="str">
            <v>PNPLA domain-containing protein [Source:UniProtKB/TrEMBL;Acc:J9VUY4]</v>
          </cell>
        </row>
        <row r="2076">
          <cell r="A2076" t="str">
            <v>CNAG_02313</v>
          </cell>
          <cell r="B2076" t="str">
            <v>-</v>
          </cell>
          <cell r="C2076" t="str">
            <v>VPS37 C-terminal domain-containing protein [Source:UniProtKB/TrEMBL;Acc:J9VSD7]</v>
          </cell>
        </row>
        <row r="2077">
          <cell r="A2077" t="str">
            <v>CNAG_02314</v>
          </cell>
          <cell r="B2077" t="str">
            <v>-</v>
          </cell>
          <cell r="C2077" t="str">
            <v>unknown</v>
          </cell>
        </row>
        <row r="2078">
          <cell r="A2078" t="str">
            <v>CNAG_02315</v>
          </cell>
          <cell r="B2078" t="str">
            <v>-</v>
          </cell>
          <cell r="C2078" t="str">
            <v>Cytochrome b-c1 complex subunit Rieske, mitochondrial [Source:UniProtKB/TrEMBL;Acc:J9VM14]</v>
          </cell>
        </row>
        <row r="2079">
          <cell r="A2079" t="str">
            <v>CNAG_02316</v>
          </cell>
          <cell r="B2079" t="str">
            <v>-</v>
          </cell>
          <cell r="C2079" t="str">
            <v>RNase III domain-containing protein [Source:UniProtKB/TrEMBL;Acc:J9VQ35]</v>
          </cell>
        </row>
        <row r="2080">
          <cell r="A2080" t="str">
            <v>CNAG_02317</v>
          </cell>
          <cell r="B2080" t="str">
            <v>-</v>
          </cell>
          <cell r="C2080" t="str">
            <v>Protein arginine N-methyltransferase 3 [Source:UniProtKB/TrEMBL;Acc:J9VUY0]</v>
          </cell>
        </row>
        <row r="2081">
          <cell r="A2081" t="str">
            <v>CNAG_02318</v>
          </cell>
          <cell r="B2081" t="str">
            <v>-</v>
          </cell>
          <cell r="C2081" t="str">
            <v>VWFA domain-containing protein [Source:UniProtKB/TrEMBL;Acc:J9VSD4]</v>
          </cell>
        </row>
        <row r="2082">
          <cell r="A2082" t="str">
            <v>CNAG_02319</v>
          </cell>
          <cell r="B2082" t="str">
            <v>-</v>
          </cell>
          <cell r="C2082" t="str">
            <v>unknown</v>
          </cell>
        </row>
        <row r="2083">
          <cell r="A2083" t="str">
            <v>CNAG_02321</v>
          </cell>
          <cell r="B2083" t="str">
            <v>-</v>
          </cell>
          <cell r="C2083" t="str">
            <v>unknown</v>
          </cell>
        </row>
        <row r="2084">
          <cell r="A2084" t="str">
            <v>CNAG_02322</v>
          </cell>
          <cell r="B2084" t="str">
            <v>FZC17</v>
          </cell>
          <cell r="C2084" t="str">
            <v>unknown</v>
          </cell>
        </row>
        <row r="2085">
          <cell r="A2085" t="str">
            <v>CNAG_02323</v>
          </cell>
          <cell r="B2085" t="str">
            <v>-</v>
          </cell>
          <cell r="C2085" t="str">
            <v>DNA_LIGASE_A3 domain-containing protein [Source:UniProtKB/TrEMBL;Acc:J9VUX6]</v>
          </cell>
        </row>
        <row r="2086">
          <cell r="A2086" t="str">
            <v>CNAG_02324</v>
          </cell>
          <cell r="B2086" t="str">
            <v>-</v>
          </cell>
          <cell r="C2086" t="str">
            <v>unknown</v>
          </cell>
        </row>
        <row r="2087">
          <cell r="A2087" t="str">
            <v>CNAG_02325</v>
          </cell>
          <cell r="B2087" t="str">
            <v>-</v>
          </cell>
          <cell r="C2087" t="str">
            <v>Mitochondrial protein [Source:UniProtKB/TrEMBL;Acc:J9VMN8]</v>
          </cell>
        </row>
        <row r="2088">
          <cell r="A2088" t="str">
            <v>CNAG_02326</v>
          </cell>
          <cell r="B2088" t="str">
            <v>-</v>
          </cell>
          <cell r="C2088" t="str">
            <v>H(+)-transporting two-sector ATPase [Source:UniProtKB/TrEMBL;Acc:J9VM05]</v>
          </cell>
        </row>
        <row r="2089">
          <cell r="A2089" t="str">
            <v>CNAG_02327</v>
          </cell>
          <cell r="B2089" t="str">
            <v>-</v>
          </cell>
          <cell r="C2089" t="str">
            <v>AMP_N domain-containing protein [Source:UniProtKB/TrEMBL;Acc:J9VQ25]</v>
          </cell>
        </row>
        <row r="2090">
          <cell r="A2090" t="str">
            <v>CNAG_02328</v>
          </cell>
          <cell r="B2090" t="str">
            <v>-</v>
          </cell>
          <cell r="C2090" t="str">
            <v>Pre-rRNA-processing protein TSR1 [Source:UniProtKB/TrEMBL;Acc:J9VUX2]</v>
          </cell>
        </row>
        <row r="2091">
          <cell r="A2091" t="str">
            <v>CNAG_02330</v>
          </cell>
          <cell r="B2091" t="str">
            <v>-</v>
          </cell>
          <cell r="C2091" t="str">
            <v>Large subunit ribosomal protein L21e [Source:UniProtKB/TrEMBL;Acc:J9VSC4]</v>
          </cell>
        </row>
        <row r="2092">
          <cell r="A2092" t="str">
            <v>CNAG_02331</v>
          </cell>
          <cell r="B2092" t="str">
            <v>-</v>
          </cell>
          <cell r="C2092" t="str">
            <v>S4 RNA-binding domain-containing protein [Source:UniProtKB/TrEMBL;Acc:J9VMN2]</v>
          </cell>
        </row>
        <row r="2093">
          <cell r="A2093" t="str">
            <v>CNAG_02332</v>
          </cell>
          <cell r="B2093" t="str">
            <v>-</v>
          </cell>
          <cell r="C2093" t="str">
            <v>unknown</v>
          </cell>
        </row>
        <row r="2094">
          <cell r="A2094" t="str">
            <v>CNAG_02333</v>
          </cell>
          <cell r="B2094" t="str">
            <v>-</v>
          </cell>
          <cell r="C2094" t="str">
            <v>unknown</v>
          </cell>
        </row>
        <row r="2095">
          <cell r="A2095" t="str">
            <v>CNAG_02334</v>
          </cell>
          <cell r="B2095" t="str">
            <v>-</v>
          </cell>
          <cell r="C2095" t="str">
            <v>unknown</v>
          </cell>
        </row>
        <row r="2096">
          <cell r="A2096" t="str">
            <v>CNAG_02335</v>
          </cell>
          <cell r="B2096" t="str">
            <v>-</v>
          </cell>
          <cell r="C2096" t="str">
            <v>Sugar phosphate phosphatase [Source:UniProtKB/TrEMBL;Acc:J9VSC0]</v>
          </cell>
        </row>
        <row r="2097">
          <cell r="A2097" t="str">
            <v>CNAG_02336</v>
          </cell>
          <cell r="B2097" t="str">
            <v>-</v>
          </cell>
          <cell r="C2097" t="str">
            <v>MFS domain-containing protein [Source:UniProtKB/TrEMBL;Acc:J9VMM8]</v>
          </cell>
        </row>
        <row r="2098">
          <cell r="A2098" t="str">
            <v>CNAG_02337</v>
          </cell>
          <cell r="B2098" t="str">
            <v>FUR1</v>
          </cell>
          <cell r="C2098" t="str">
            <v>Uracil phosphoribosyltransferase [Source:UniProtKB/TrEMBL;Acc:J9VLZ5]</v>
          </cell>
        </row>
        <row r="2099">
          <cell r="A2099" t="str">
            <v>CNAG_02338</v>
          </cell>
          <cell r="B2099" t="str">
            <v>-</v>
          </cell>
          <cell r="C2099" t="str">
            <v>Cellular nucleic acid-binding protein [Source:UniProtKB/TrEMBL;Acc:J9VQ17]</v>
          </cell>
        </row>
        <row r="2100">
          <cell r="A2100" t="str">
            <v>CNAG_02339</v>
          </cell>
          <cell r="B2100" t="str">
            <v>-</v>
          </cell>
          <cell r="C2100" t="str">
            <v>unknown</v>
          </cell>
        </row>
        <row r="2101">
          <cell r="A2101" t="str">
            <v>CNAG_02340</v>
          </cell>
          <cell r="B2101" t="str">
            <v>-</v>
          </cell>
          <cell r="C2101" t="str">
            <v>unknown</v>
          </cell>
        </row>
        <row r="2102">
          <cell r="A2102" t="str">
            <v>CNAG_02341</v>
          </cell>
          <cell r="B2102" t="str">
            <v>-</v>
          </cell>
          <cell r="C2102" t="str">
            <v>Arrestin_C domain-containing protein [Source:UniProtKB/TrEMBL;Acc:J9VMM3]</v>
          </cell>
        </row>
        <row r="2103">
          <cell r="A2103" t="str">
            <v>CNAG_02342</v>
          </cell>
          <cell r="B2103" t="str">
            <v>-</v>
          </cell>
          <cell r="C2103" t="str">
            <v>unknown</v>
          </cell>
        </row>
        <row r="2104">
          <cell r="A2104" t="str">
            <v>CNAG_02343</v>
          </cell>
          <cell r="B2104" t="str">
            <v>-</v>
          </cell>
          <cell r="C2104" t="str">
            <v>unknown</v>
          </cell>
        </row>
        <row r="2105">
          <cell r="A2105" t="str">
            <v>CNAG_02344</v>
          </cell>
          <cell r="B2105" t="str">
            <v>-</v>
          </cell>
          <cell r="C2105" t="str">
            <v>Uracil phosphoribosyltransferase [Source:UniProtKB/TrEMBL;Acc:J9VUW0]</v>
          </cell>
        </row>
        <row r="2106">
          <cell r="A2106" t="str">
            <v>CNAG_02345</v>
          </cell>
          <cell r="B2106" t="str">
            <v>EED1</v>
          </cell>
          <cell r="C2106" t="str">
            <v>Polycomb protein EED [Source:UniProtKB/TrEMBL;Acc:J9VSB1]</v>
          </cell>
        </row>
        <row r="2107">
          <cell r="A2107" t="str">
            <v>CNAG_02347</v>
          </cell>
          <cell r="B2107" t="str">
            <v>-</v>
          </cell>
          <cell r="C2107" t="str">
            <v>unknown</v>
          </cell>
        </row>
        <row r="2108">
          <cell r="A2108" t="str">
            <v>CNAG_02348</v>
          </cell>
          <cell r="B2108" t="str">
            <v>-</v>
          </cell>
          <cell r="C2108" t="str">
            <v>NADH dehydrogenase [ubiquinone] 1 alpha subcomplex assembly factor 3 [Source:UniProtKB/TrEMBL;Acc:J9VQ07]</v>
          </cell>
        </row>
        <row r="2109">
          <cell r="A2109" t="str">
            <v>CNAG_02349</v>
          </cell>
          <cell r="B2109" t="str">
            <v>-</v>
          </cell>
          <cell r="C2109" t="str">
            <v>WD_REPEATS_REGION domain-containing protein [Source:UniProtKB/TrEMBL;Acc:J9VUV6]</v>
          </cell>
        </row>
        <row r="2110">
          <cell r="A2110" t="str">
            <v>CNAG_02350</v>
          </cell>
          <cell r="B2110" t="str">
            <v>-</v>
          </cell>
          <cell r="C2110" t="str">
            <v>unknown</v>
          </cell>
        </row>
        <row r="2111">
          <cell r="A2111" t="str">
            <v>CNAG_02351</v>
          </cell>
          <cell r="B2111" t="str">
            <v>CHI4</v>
          </cell>
          <cell r="C2111" t="str">
            <v>Chitinase [Source:UniProtKB/TrEMBL;Acc:J9VML5]</v>
          </cell>
        </row>
        <row r="2112">
          <cell r="A2112" t="str">
            <v>CNAG_02353</v>
          </cell>
          <cell r="B2112" t="str">
            <v>-</v>
          </cell>
          <cell r="C2112" t="str">
            <v>Betaine lipid synthase [Source:UniProtKB/TrEMBL;Acc:J9VQ04]</v>
          </cell>
        </row>
        <row r="2113">
          <cell r="A2113" t="str">
            <v>CNAG_02354</v>
          </cell>
          <cell r="B2113" t="str">
            <v>-</v>
          </cell>
          <cell r="C2113" t="str">
            <v>Ribosomal_L2_C domain-containing protein [Source:UniProtKB/TrEMBL;Acc:J9VUV2]</v>
          </cell>
        </row>
        <row r="2114">
          <cell r="A2114" t="str">
            <v>CNAG_02355</v>
          </cell>
          <cell r="B2114" t="str">
            <v>-</v>
          </cell>
          <cell r="C2114" t="str">
            <v>Solute carrier family 35 (UDP-xylose/UDP-N-acetylglucosamine transporter), member B4 [Source:UniProtKB/TrEMBL;Acc:J9VSA1</v>
          </cell>
        </row>
        <row r="2115">
          <cell r="A2115" t="str">
            <v>CNAG_02356</v>
          </cell>
          <cell r="B2115" t="str">
            <v>-</v>
          </cell>
          <cell r="C2115" t="str">
            <v>Phosphatidylinositol glycan, class F [Source:UniProtKB/TrEMBL;Acc:J9VML1]</v>
          </cell>
        </row>
        <row r="2116">
          <cell r="A2116" t="str">
            <v>CNAG_02357</v>
          </cell>
          <cell r="B2116" t="str">
            <v>MKK2</v>
          </cell>
          <cell r="C2116" t="str">
            <v>Protein kinase domain-containing protein [Source:UniProtKB/TrEMBL;Acc:J9VLX8]</v>
          </cell>
        </row>
        <row r="2117">
          <cell r="A2117" t="str">
            <v>CNAG_02358</v>
          </cell>
          <cell r="B2117" t="str">
            <v>-</v>
          </cell>
          <cell r="C2117" t="str">
            <v>MRP family ATP-binding protein [Source:UniProtKB/TrEMBL;Acc:J9VPZ9]</v>
          </cell>
        </row>
        <row r="2118">
          <cell r="A2118" t="str">
            <v>CNAG_02359</v>
          </cell>
          <cell r="B2118" t="str">
            <v>-</v>
          </cell>
          <cell r="C2118" t="str">
            <v>40S ribosomal protein S25 [Source:UniProtKB/TrEMBL;Acc:J9VUU8]</v>
          </cell>
        </row>
        <row r="2119">
          <cell r="A2119" t="str">
            <v>CNAG_02360</v>
          </cell>
          <cell r="B2119" t="str">
            <v>-</v>
          </cell>
          <cell r="C2119" t="str">
            <v>WW domain-containing protein [Source:UniProtKB/TrEMBL;Acc:J9VSA0]</v>
          </cell>
        </row>
        <row r="2120">
          <cell r="A2120" t="str">
            <v>CNAG_02361</v>
          </cell>
          <cell r="B2120" t="str">
            <v>-</v>
          </cell>
          <cell r="C2120" t="str">
            <v>MFS transporter, ACS family, pantothenate transporter [Source:UniProtKB/TrEMBL;Acc:J9VMK6]</v>
          </cell>
        </row>
        <row r="2121">
          <cell r="A2121" t="str">
            <v>CNAG_02362</v>
          </cell>
          <cell r="B2121" t="str">
            <v>-</v>
          </cell>
          <cell r="C2121" t="str">
            <v>YrdC-like domain-containing protein [Source:UniProtKB/TrEMBL;Acc:J9VLX3]</v>
          </cell>
        </row>
        <row r="2122">
          <cell r="A2122" t="str">
            <v>CNAG_02363</v>
          </cell>
          <cell r="B2122" t="str">
            <v>-</v>
          </cell>
          <cell r="C2122" t="str">
            <v>MFS domain-containing protein [Source:UniProtKB/TrEMBL;Acc:J9VPZ4]</v>
          </cell>
        </row>
        <row r="2123">
          <cell r="A2123" t="str">
            <v>CNAG_02364</v>
          </cell>
          <cell r="B2123" t="str">
            <v>FZC19</v>
          </cell>
          <cell r="C2123" t="str">
            <v>Zn(2)-C6 fungal-type domain-containing protein [Source:UniProtKB/TrEMBL;Acc:J9VUU5]</v>
          </cell>
        </row>
        <row r="2124">
          <cell r="A2124" t="str">
            <v>CNAG_02365</v>
          </cell>
          <cell r="B2124" t="str">
            <v>-</v>
          </cell>
          <cell r="C2124" t="str">
            <v>Amidase [Source:UniProtKB/TrEMBL;Acc:J9VS95]</v>
          </cell>
        </row>
        <row r="2125">
          <cell r="A2125" t="str">
            <v>CNAG_02366</v>
          </cell>
          <cell r="B2125" t="str">
            <v>-</v>
          </cell>
          <cell r="C2125" t="str">
            <v>4-aminobutyrate aminotransferase [Source:UniProtKB/TrEMBL;Acc:J9VMK2]</v>
          </cell>
        </row>
        <row r="2126">
          <cell r="A2126" t="str">
            <v>CNAG_02367</v>
          </cell>
          <cell r="B2126" t="str">
            <v>-</v>
          </cell>
          <cell r="C2126" t="str">
            <v>GTP-binding protein ypt3 [Source:UniProtKB/TrEMBL;Acc:J9VLX1]</v>
          </cell>
        </row>
        <row r="2127">
          <cell r="A2127" t="str">
            <v>CNAG_02368</v>
          </cell>
          <cell r="B2127" t="str">
            <v>-</v>
          </cell>
          <cell r="C2127" t="str">
            <v>SAP domain-containing protein [Source:UniProtKB/TrEMBL;Acc:J9VPZ0]</v>
          </cell>
        </row>
        <row r="2128">
          <cell r="A2128" t="str">
            <v>CNAG_02371</v>
          </cell>
          <cell r="B2128" t="str">
            <v>-</v>
          </cell>
          <cell r="C2128" t="str">
            <v>Coiled-coil domain-containing protein 130 [Source:UniProtKB/TrEMBL;Acc:J9VS91]</v>
          </cell>
        </row>
        <row r="2129">
          <cell r="A2129" t="str">
            <v>CNAG_02372</v>
          </cell>
          <cell r="B2129" t="str">
            <v>-</v>
          </cell>
          <cell r="C2129" t="str">
            <v>S5A_REDUCTASE domain-containing protein [Source:UniProtKB/TrEMBL;Acc:J9VMJ7]</v>
          </cell>
        </row>
        <row r="2130">
          <cell r="A2130" t="str">
            <v>CNAG_02373</v>
          </cell>
          <cell r="B2130" t="str">
            <v>-</v>
          </cell>
          <cell r="C2130" t="str">
            <v>ATP-binding protein [Source:UniProtKB/TrEMBL;Acc:J9VLW6]</v>
          </cell>
        </row>
        <row r="2131">
          <cell r="A2131" t="str">
            <v>CNAG_02374</v>
          </cell>
          <cell r="B2131" t="str">
            <v>-</v>
          </cell>
          <cell r="C2131" t="str">
            <v>Spindle pole body component [Source:UniProtKB/TrEMBL;Acc:J9VPY4]</v>
          </cell>
        </row>
        <row r="2132">
          <cell r="A2132" t="str">
            <v>CNAG_02375</v>
          </cell>
          <cell r="B2132" t="str">
            <v>FIG4</v>
          </cell>
          <cell r="C2132" t="str">
            <v>SAC domain-containing protein [Source:UniProtKB/TrEMBL;Acc:J9VUT6]</v>
          </cell>
        </row>
        <row r="2133">
          <cell r="A2133" t="str">
            <v>CNAG_02376</v>
          </cell>
          <cell r="B2133" t="str">
            <v>ISP2</v>
          </cell>
          <cell r="C2133" t="str">
            <v>unknown</v>
          </cell>
        </row>
        <row r="2134">
          <cell r="A2134" t="str">
            <v>CNAG_02377</v>
          </cell>
          <cell r="B2134" t="str">
            <v>-</v>
          </cell>
          <cell r="C2134" t="str">
            <v>Aldedh domain-containing protein [Source:UniProtKB/TrEMBL;Acc:J9VMJ3]</v>
          </cell>
        </row>
        <row r="2135">
          <cell r="A2135" t="str">
            <v>CNAG_02378</v>
          </cell>
          <cell r="B2135" t="str">
            <v>-</v>
          </cell>
          <cell r="C2135" t="str">
            <v>Ribonucloprotein [Source:UniProtKB/TrEMBL;Acc:J9VLW1]</v>
          </cell>
        </row>
        <row r="2136">
          <cell r="A2136" t="str">
            <v>CNAG_02381</v>
          </cell>
          <cell r="B2136" t="str">
            <v>-</v>
          </cell>
          <cell r="C2136" t="str">
            <v>DH domain-containing protein [Source:UniProtKB/TrEMBL;Acc:J9VUT2]</v>
          </cell>
        </row>
        <row r="2137">
          <cell r="A2137" t="str">
            <v>CNAG_02382</v>
          </cell>
          <cell r="B2137" t="str">
            <v>-</v>
          </cell>
          <cell r="C2137" t="str">
            <v>Brix domain-containing protein [Source:UniProtKB/TrEMBL;Acc:J9VS82]</v>
          </cell>
        </row>
        <row r="2138">
          <cell r="A2138" t="str">
            <v>CNAG_02383</v>
          </cell>
          <cell r="B2138" t="str">
            <v>-</v>
          </cell>
          <cell r="C2138" t="str">
            <v>Trimethylguanosine synthase [Source:UniProtKB/TrEMBL;Acc:J9VMI8]</v>
          </cell>
        </row>
        <row r="2139">
          <cell r="A2139" t="str">
            <v>CNAG_02384</v>
          </cell>
          <cell r="B2139" t="str">
            <v>-</v>
          </cell>
          <cell r="C2139" t="str">
            <v>unknown</v>
          </cell>
        </row>
        <row r="2140">
          <cell r="A2140" t="str">
            <v>CNAG_02385</v>
          </cell>
          <cell r="B2140" t="str">
            <v>-</v>
          </cell>
          <cell r="C2140" t="str">
            <v>DNA primase [Source:UniProtKB/TrEMBL;Acc:J9VPX4]</v>
          </cell>
        </row>
        <row r="2141">
          <cell r="A2141" t="str">
            <v>CNAG_02386</v>
          </cell>
          <cell r="B2141" t="str">
            <v>-</v>
          </cell>
          <cell r="C2141" t="str">
            <v>unknown</v>
          </cell>
        </row>
        <row r="2142">
          <cell r="A2142" t="str">
            <v>CNAG_02387</v>
          </cell>
          <cell r="B2142" t="str">
            <v>-</v>
          </cell>
          <cell r="C2142" t="str">
            <v>Velvet domain-containing protein [Source:UniProtKB/TrEMBL;Acc:J9VS77]</v>
          </cell>
        </row>
        <row r="2143">
          <cell r="A2143" t="str">
            <v>CNAG_02388</v>
          </cell>
          <cell r="B2143" t="str">
            <v>-</v>
          </cell>
          <cell r="C2143" t="str">
            <v>unknown</v>
          </cell>
        </row>
        <row r="2144">
          <cell r="A2144" t="str">
            <v>CNAG_02389</v>
          </cell>
          <cell r="B2144" t="str">
            <v>YPK101</v>
          </cell>
          <cell r="C2144" t="str">
            <v>Protein kinase domain-containing protein [Source:UniProtKB/TrEMBL;Acc:J9VLV0]</v>
          </cell>
        </row>
        <row r="2145">
          <cell r="A2145" t="str">
            <v>CNAG_02392</v>
          </cell>
          <cell r="B2145" t="str">
            <v>-</v>
          </cell>
          <cell r="C2145" t="str">
            <v>unknown</v>
          </cell>
        </row>
        <row r="2146">
          <cell r="A2146" t="str">
            <v>CNAG_02393</v>
          </cell>
          <cell r="B2146" t="str">
            <v>-</v>
          </cell>
          <cell r="C2146" t="str">
            <v>SH3 domain-containing protein [Source:UniProtKB/TrEMBL;Acc:J9VUS3]</v>
          </cell>
        </row>
        <row r="2147">
          <cell r="A2147" t="str">
            <v>CNAG_02394</v>
          </cell>
          <cell r="B2147" t="str">
            <v>-</v>
          </cell>
          <cell r="C2147" t="str">
            <v>Polyketide_cyc domain-containing protein [Source:UniProtKB/TrEMBL;Acc:J9VS72]</v>
          </cell>
        </row>
        <row r="2148">
          <cell r="A2148" t="str">
            <v>CNAG_02395</v>
          </cell>
          <cell r="B2148" t="str">
            <v>-</v>
          </cell>
          <cell r="C2148" t="str">
            <v>USP domain-containing protein [Source:UniProtKB/TrEMBL;Acc:J9VMI3]</v>
          </cell>
        </row>
        <row r="2149">
          <cell r="A2149" t="str">
            <v>CNAG_02396</v>
          </cell>
          <cell r="B2149" t="str">
            <v>-</v>
          </cell>
          <cell r="C2149" t="str">
            <v>Nkap_C domain-containing protein [Source:UniProtKB/TrEMBL;Acc:J9VLU6]</v>
          </cell>
        </row>
        <row r="2150">
          <cell r="A2150" t="str">
            <v>CNAG_02397</v>
          </cell>
          <cell r="B2150" t="str">
            <v>-</v>
          </cell>
          <cell r="C2150" t="str">
            <v>unknown</v>
          </cell>
        </row>
        <row r="2151">
          <cell r="A2151" t="str">
            <v>CNAG_02398</v>
          </cell>
          <cell r="B2151" t="str">
            <v>-</v>
          </cell>
          <cell r="C2151" t="str">
            <v>DH domain-containing protein [Source:UniProtKB/TrEMBL;Acc:J9VUR8]</v>
          </cell>
        </row>
        <row r="2152">
          <cell r="A2152" t="str">
            <v>CNAG_02399</v>
          </cell>
          <cell r="B2152" t="str">
            <v>GLR1</v>
          </cell>
          <cell r="C2152" t="str">
            <v>Glutathione reductase [Source:UniProtKB/TrEMBL;Acc:J9VS68]</v>
          </cell>
        </row>
        <row r="2153">
          <cell r="A2153" t="str">
            <v>CNAG_02400</v>
          </cell>
          <cell r="B2153" t="str">
            <v>-</v>
          </cell>
          <cell r="C2153" t="str">
            <v>RPN13_C domain-containing protein [Source:UniProtKB/TrEMBL;Acc:J9VMH9]</v>
          </cell>
        </row>
        <row r="2154">
          <cell r="A2154" t="str">
            <v>CNAG_02401</v>
          </cell>
          <cell r="B2154" t="str">
            <v>-</v>
          </cell>
          <cell r="C2154" t="str">
            <v>G-patch domain-containing protein [Source:UniProtKB/TrEMBL;Acc:J9VLU1]</v>
          </cell>
        </row>
        <row r="2155">
          <cell r="A2155" t="str">
            <v>CNAG_02402</v>
          </cell>
          <cell r="B2155" t="str">
            <v>-</v>
          </cell>
          <cell r="C2155" t="str">
            <v>WD_REPEATS_REGION domain-containing protein [Source:UniProtKB/TrEMBL;Acc:J9VPW2]</v>
          </cell>
        </row>
        <row r="2156">
          <cell r="A2156" t="str">
            <v>CNAG_02403</v>
          </cell>
          <cell r="B2156" t="str">
            <v>-</v>
          </cell>
          <cell r="C2156" t="str">
            <v>Complex I-B22 [Source:UniProtKB/TrEMBL;Acc:J9VUR5]</v>
          </cell>
        </row>
        <row r="2157">
          <cell r="A2157" t="str">
            <v>CNAG_02404</v>
          </cell>
          <cell r="B2157" t="str">
            <v>-</v>
          </cell>
          <cell r="C2157" t="str">
            <v>Nuclear segregation protein Bfr1 [Source:UniProtKB/TrEMBL;Acc:J9VS64]</v>
          </cell>
        </row>
        <row r="2158">
          <cell r="A2158" t="str">
            <v>CNAG_02405</v>
          </cell>
          <cell r="B2158" t="str">
            <v>-</v>
          </cell>
          <cell r="C2158" t="str">
            <v>unknown</v>
          </cell>
        </row>
        <row r="2159">
          <cell r="A2159" t="str">
            <v>CNAG_02406</v>
          </cell>
          <cell r="B2159" t="str">
            <v>-</v>
          </cell>
          <cell r="C2159" t="str">
            <v>Cell division control protein 45 [Source:UniProtKB/TrEMBL;Acc:J9VLT6]</v>
          </cell>
        </row>
        <row r="2160">
          <cell r="A2160" t="str">
            <v>CNAG_02407</v>
          </cell>
          <cell r="B2160" t="str">
            <v>-</v>
          </cell>
          <cell r="C2160" t="str">
            <v>Phospholipase [Source:UniProtKB/TrEMBL;Acc:J9VPV7]</v>
          </cell>
        </row>
        <row r="2161">
          <cell r="A2161" t="str">
            <v>CNAG_02408</v>
          </cell>
          <cell r="B2161" t="str">
            <v>-</v>
          </cell>
          <cell r="C2161" t="str">
            <v>SAGA-associated factor 11 [Source:UniProtKB/TrEMBL;Acc:J9VUR0]</v>
          </cell>
        </row>
        <row r="2162">
          <cell r="A2162" t="str">
            <v>CNAG_02409</v>
          </cell>
          <cell r="B2162" t="str">
            <v>LIV5</v>
          </cell>
          <cell r="C2162" t="str">
            <v>Protein YOP1 [Source:UniProtKB/TrEMBL;Acc:J9VS59]</v>
          </cell>
        </row>
        <row r="2163">
          <cell r="A2163" t="str">
            <v>CNAG_02412</v>
          </cell>
          <cell r="B2163" t="str">
            <v>-</v>
          </cell>
          <cell r="C2163" t="str">
            <v>rRNA-processing protein [Source:UniProtKB/TrEMBL;Acc:J9VLT2]</v>
          </cell>
        </row>
        <row r="2164">
          <cell r="A2164" t="str">
            <v>CNAG_02413</v>
          </cell>
          <cell r="B2164" t="str">
            <v>-</v>
          </cell>
          <cell r="C2164" t="str">
            <v>CDT1_C domain-containing protein [Source:UniProtKB/TrEMBL;Acc:J9VPV2]</v>
          </cell>
        </row>
        <row r="2165">
          <cell r="A2165" t="str">
            <v>CNAG_02414</v>
          </cell>
          <cell r="B2165" t="str">
            <v>-</v>
          </cell>
          <cell r="C2165" t="str">
            <v>unknown</v>
          </cell>
        </row>
        <row r="2166">
          <cell r="A2166" t="str">
            <v>CNAG_02415</v>
          </cell>
          <cell r="B2166" t="str">
            <v>ANXC3.1</v>
          </cell>
          <cell r="C2166" t="str">
            <v>Annexin C1 [Source:UniProtKB/Swiss-Prot;Acc:J9VS56]</v>
          </cell>
        </row>
        <row r="2167">
          <cell r="A2167" t="str">
            <v>CNAG_02416</v>
          </cell>
          <cell r="B2167" t="str">
            <v>-</v>
          </cell>
          <cell r="C2167" t="str">
            <v>unknown</v>
          </cell>
        </row>
        <row r="2168">
          <cell r="A2168" t="str">
            <v>CNAG_02417</v>
          </cell>
          <cell r="B2168" t="str">
            <v>-</v>
          </cell>
          <cell r="C2168" t="str">
            <v>Abhydrolase_3 domain-containing protein [Source:UniProtKB/TrEMBL;Acc:J9VLT0]</v>
          </cell>
        </row>
        <row r="2169">
          <cell r="A2169" t="str">
            <v>CNAG_02418</v>
          </cell>
          <cell r="B2169" t="str">
            <v>-</v>
          </cell>
          <cell r="C2169" t="str">
            <v>Asparaginyl-tRNA synthetase [Source:UniProtKB/TrEMBL;Acc:J9VPU9]</v>
          </cell>
        </row>
        <row r="2170">
          <cell r="A2170" t="str">
            <v>CNAG_02419</v>
          </cell>
          <cell r="B2170" t="str">
            <v>-</v>
          </cell>
          <cell r="C2170" t="str">
            <v>unknown</v>
          </cell>
        </row>
        <row r="2171">
          <cell r="A2171" t="str">
            <v>CNAG_02420</v>
          </cell>
          <cell r="B2171" t="str">
            <v>-</v>
          </cell>
          <cell r="C2171" t="str">
            <v>unknown</v>
          </cell>
        </row>
        <row r="2172">
          <cell r="A2172" t="str">
            <v>CNAG_02421</v>
          </cell>
          <cell r="B2172" t="str">
            <v>-</v>
          </cell>
          <cell r="C2172" t="str">
            <v>unknown</v>
          </cell>
        </row>
        <row r="2173">
          <cell r="A2173" t="str">
            <v>CNAG_02422</v>
          </cell>
          <cell r="B2173" t="str">
            <v>-</v>
          </cell>
          <cell r="C2173" t="str">
            <v>unknown</v>
          </cell>
        </row>
        <row r="2174">
          <cell r="A2174" t="str">
            <v>CNAG_02423</v>
          </cell>
          <cell r="B2174" t="str">
            <v>-</v>
          </cell>
          <cell r="C2174" t="str">
            <v>unknown</v>
          </cell>
        </row>
        <row r="2175">
          <cell r="A2175" t="str">
            <v>CNAG_02424</v>
          </cell>
          <cell r="B2175" t="str">
            <v>-</v>
          </cell>
          <cell r="C2175" t="str">
            <v>unknown</v>
          </cell>
        </row>
        <row r="2176">
          <cell r="A2176" t="str">
            <v>CNAG_02425</v>
          </cell>
          <cell r="B2176" t="str">
            <v>-</v>
          </cell>
          <cell r="C2176" t="str">
            <v>unknown</v>
          </cell>
        </row>
        <row r="2177">
          <cell r="A2177" t="str">
            <v>CNAG_02426</v>
          </cell>
          <cell r="B2177" t="str">
            <v>-</v>
          </cell>
          <cell r="C2177" t="str">
            <v>Pre-mRNA-splicing factor SYF1 [Source:UniProtKB/TrEMBL;Acc:J9VMG0]</v>
          </cell>
        </row>
        <row r="2178">
          <cell r="A2178" t="str">
            <v>CNAG_02427</v>
          </cell>
          <cell r="B2178" t="str">
            <v>-</v>
          </cell>
          <cell r="C2178" t="str">
            <v>Isochorismatase domain-containing protein [Source:UniProtKB/TrEMBL;Acc:J9VLS2]</v>
          </cell>
        </row>
        <row r="2179">
          <cell r="A2179" t="str">
            <v>CNAG_02428</v>
          </cell>
          <cell r="B2179" t="str">
            <v>-</v>
          </cell>
          <cell r="C2179" t="str">
            <v>GC-rich sequence DNA-binding factor [Source:UniProtKB/TrEMBL;Acc:J9VPU0]</v>
          </cell>
        </row>
        <row r="2180">
          <cell r="A2180" t="str">
            <v>CNAG_02429</v>
          </cell>
          <cell r="B2180" t="str">
            <v>-</v>
          </cell>
          <cell r="C2180" t="str">
            <v>unknown</v>
          </cell>
        </row>
        <row r="2181">
          <cell r="A2181" t="str">
            <v>CNAG_02430</v>
          </cell>
          <cell r="B2181" t="str">
            <v>-</v>
          </cell>
          <cell r="C2181" t="str">
            <v>ABC transporter ABCC.6 [Source:UniProtKB/TrEMBL;Acc:J9VS42]</v>
          </cell>
        </row>
        <row r="2182">
          <cell r="A2182" t="str">
            <v>CNAG_02431</v>
          </cell>
          <cell r="B2182" t="str">
            <v>-</v>
          </cell>
          <cell r="C2182" t="str">
            <v>TatD DNase [Source:UniProtKB/TrEMBL;Acc:J9VMF6]</v>
          </cell>
        </row>
        <row r="2183">
          <cell r="A2183" t="str">
            <v>CNAG_02432</v>
          </cell>
          <cell r="B2183" t="str">
            <v>-</v>
          </cell>
          <cell r="C2183" t="str">
            <v>unknown</v>
          </cell>
        </row>
        <row r="2184">
          <cell r="A2184" t="str">
            <v>CNAG_02433</v>
          </cell>
          <cell r="B2184" t="str">
            <v>-</v>
          </cell>
          <cell r="C2184" t="str">
            <v>Sulfhydryl oxidase [Source:UniProtKB/TrEMBL;Acc:J9VPT5]</v>
          </cell>
        </row>
        <row r="2185">
          <cell r="A2185" t="str">
            <v>CNAG_02434</v>
          </cell>
          <cell r="B2185" t="str">
            <v>ATX1</v>
          </cell>
          <cell r="C2185" t="str">
            <v>Copper chaperone [Source:UniProtKB/TrEMBL;Acc:J9VUN4]</v>
          </cell>
        </row>
        <row r="2186">
          <cell r="A2186" t="str">
            <v>CNAG_02435</v>
          </cell>
          <cell r="B2186" t="str">
            <v>BWC2</v>
          </cell>
          <cell r="C2186" t="str">
            <v>White collar 2 protein [Source:UniProtKB/TrEMBL;Acc:J9VS39]</v>
          </cell>
        </row>
        <row r="2187">
          <cell r="A2187" t="str">
            <v>CNAG_02436</v>
          </cell>
          <cell r="B2187" t="str">
            <v>-</v>
          </cell>
          <cell r="C2187" t="str">
            <v>unknown</v>
          </cell>
        </row>
        <row r="2188">
          <cell r="A2188" t="str">
            <v>CNAG_02437</v>
          </cell>
          <cell r="B2188" t="str">
            <v>-</v>
          </cell>
          <cell r="C2188" t="str">
            <v>rRNA biogenesis protein RRP5 [Source:UniProtKB/TrEMBL;Acc:J9VLR6]</v>
          </cell>
        </row>
        <row r="2189">
          <cell r="A2189" t="str">
            <v>CNAG_02438</v>
          </cell>
          <cell r="B2189" t="str">
            <v>-</v>
          </cell>
          <cell r="C2189" t="str">
            <v>unknown</v>
          </cell>
        </row>
        <row r="2190">
          <cell r="A2190" t="str">
            <v>CNAG_02439</v>
          </cell>
          <cell r="B2190" t="str">
            <v>-</v>
          </cell>
          <cell r="C2190" t="str">
            <v>Isochorismatase domain-containing protein [Source:UniProtKB/TrEMBL;Acc:J9VUN0]</v>
          </cell>
        </row>
        <row r="2191">
          <cell r="A2191" t="str">
            <v>CNAG_02440</v>
          </cell>
          <cell r="B2191" t="str">
            <v>-</v>
          </cell>
          <cell r="C2191" t="str">
            <v>HATPase_c domain-containing protein [Source:UniProtKB/TrEMBL;Acc:J9VS35]</v>
          </cell>
        </row>
        <row r="2192">
          <cell r="A2192" t="str">
            <v>CNAG_02441</v>
          </cell>
          <cell r="B2192" t="str">
            <v>-</v>
          </cell>
          <cell r="C2192" t="str">
            <v>DH domain-containing protein [Source:UniProtKB/TrEMBL;Acc:J9VME9]</v>
          </cell>
        </row>
        <row r="2193">
          <cell r="A2193" t="str">
            <v>CNAG_02442</v>
          </cell>
          <cell r="B2193" t="str">
            <v>-</v>
          </cell>
          <cell r="C2193" t="str">
            <v>PITH domain-containing protein [Source:UniProtKB/TrEMBL;Acc:J9VLR2]</v>
          </cell>
        </row>
        <row r="2194">
          <cell r="A2194" t="str">
            <v>CNAG_02443</v>
          </cell>
          <cell r="B2194" t="str">
            <v>-</v>
          </cell>
          <cell r="C2194" t="str">
            <v>NADH dehydrogenase [Source:UniProtKB/TrEMBL;Acc:J9VPS6]</v>
          </cell>
        </row>
        <row r="2195">
          <cell r="A2195" t="str">
            <v>CNAG_02444</v>
          </cell>
          <cell r="B2195" t="str">
            <v>-</v>
          </cell>
          <cell r="C2195" t="str">
            <v>unknown</v>
          </cell>
        </row>
        <row r="2196">
          <cell r="A2196" t="str">
            <v>CNAG_02445</v>
          </cell>
          <cell r="B2196" t="str">
            <v>-</v>
          </cell>
          <cell r="C2196" t="str">
            <v>Phosphoacetylglucosamine mutase [Source:UniProtKB/TrEMBL;Acc:J9VS30]</v>
          </cell>
        </row>
        <row r="2197">
          <cell r="A2197" t="str">
            <v>CNAG_02446</v>
          </cell>
          <cell r="B2197" t="str">
            <v>-</v>
          </cell>
          <cell r="C2197" t="str">
            <v>Response regulator receiver protein [Source:UniProtKB/TrEMBL;Acc:J9VME5]</v>
          </cell>
        </row>
        <row r="2198">
          <cell r="A2198" t="str">
            <v>CNAG_02447</v>
          </cell>
          <cell r="B2198" t="str">
            <v>-</v>
          </cell>
          <cell r="C2198" t="str">
            <v>unknown</v>
          </cell>
        </row>
        <row r="2199">
          <cell r="A2199" t="str">
            <v>CNAG_02448</v>
          </cell>
          <cell r="B2199" t="str">
            <v>-</v>
          </cell>
          <cell r="C2199" t="str">
            <v>unknown</v>
          </cell>
        </row>
        <row r="2200">
          <cell r="A2200" t="str">
            <v>CNAG_02449</v>
          </cell>
          <cell r="B2200" t="str">
            <v>-</v>
          </cell>
          <cell r="C2200" t="str">
            <v>Long-chain fatty acid CoA ligase [Source:UniProtKB/TrEMBL;Acc:J9VUL9]</v>
          </cell>
        </row>
        <row r="2201">
          <cell r="A2201" t="str">
            <v>CNAG_02452</v>
          </cell>
          <cell r="B2201" t="str">
            <v>-</v>
          </cell>
          <cell r="C2201" t="str">
            <v>unknown</v>
          </cell>
        </row>
        <row r="2202">
          <cell r="A2202" t="str">
            <v>CNAG_02453</v>
          </cell>
          <cell r="B2202" t="str">
            <v>PTP5</v>
          </cell>
          <cell r="C2202" t="str">
            <v>unknown</v>
          </cell>
        </row>
        <row r="2203">
          <cell r="A2203" t="str">
            <v>CNAG_02454</v>
          </cell>
          <cell r="B2203" t="str">
            <v>-</v>
          </cell>
          <cell r="C2203" t="str">
            <v>H/ACA ribonucleoprotein complex non-core subunit NAF1 [Source:UniProtKB/TrEMBL;Acc:J9VUL3]</v>
          </cell>
        </row>
        <row r="2204">
          <cell r="A2204" t="str">
            <v>CNAG_02455</v>
          </cell>
          <cell r="B2204" t="str">
            <v>-</v>
          </cell>
          <cell r="C2204" t="str">
            <v>Choline transporter [Source:UniProtKB/TrEMBL;Acc:J9VS08]</v>
          </cell>
        </row>
        <row r="2205">
          <cell r="A2205" t="str">
            <v>CNAG_02457</v>
          </cell>
          <cell r="B2205" t="str">
            <v>-</v>
          </cell>
          <cell r="C2205" t="str">
            <v>Importin N-terminal domain-containing protein [Source:UniProtKB/TrEMBL;Acc:J9VLP2]</v>
          </cell>
        </row>
        <row r="2206">
          <cell r="A2206" t="str">
            <v>CNAG_02458</v>
          </cell>
          <cell r="B2206" t="str">
            <v>-</v>
          </cell>
          <cell r="C2206" t="str">
            <v>GTPase activating protein [Source:UniProtKB/TrEMBL;Acc:J9VPP9]</v>
          </cell>
        </row>
        <row r="2207">
          <cell r="A2207" t="str">
            <v>CNAG_02459</v>
          </cell>
          <cell r="B2207" t="str">
            <v>-</v>
          </cell>
          <cell r="C2207" t="str">
            <v>ABC1 domain-containing protein [Source:UniProtKB/TrEMBL;Acc:J9VUJ8]</v>
          </cell>
        </row>
        <row r="2208">
          <cell r="A2208" t="str">
            <v>CNAG_02460</v>
          </cell>
          <cell r="B2208" t="str">
            <v>HEM13</v>
          </cell>
          <cell r="C2208" t="str">
            <v>Coproporphyrinogen oxidase [Source:UniProtKB/TrEMBL;Acc:J9VRX8]</v>
          </cell>
        </row>
        <row r="2209">
          <cell r="A2209" t="str">
            <v>CNAG_02463</v>
          </cell>
          <cell r="B2209" t="str">
            <v>-</v>
          </cell>
          <cell r="C2209" t="str">
            <v>unknown</v>
          </cell>
        </row>
        <row r="2210">
          <cell r="A2210" t="str">
            <v>CNAG_02464</v>
          </cell>
          <cell r="B2210" t="str">
            <v>-</v>
          </cell>
          <cell r="C2210" t="str">
            <v>5-oxoprolinase (ATP-hydrolysing) [Source:UniProtKB/TrEMBL;Acc:J9VPM0]</v>
          </cell>
        </row>
        <row r="2211">
          <cell r="A2211" t="str">
            <v>CNAG_02465</v>
          </cell>
          <cell r="B2211" t="str">
            <v>-</v>
          </cell>
          <cell r="C2211" t="str">
            <v>Allantoate permease [Source:UniProtKB/TrEMBL;Acc:J9VUH2]</v>
          </cell>
        </row>
        <row r="2212">
          <cell r="A2212" t="str">
            <v>CNAG_02466</v>
          </cell>
          <cell r="B2212" t="str">
            <v>-</v>
          </cell>
          <cell r="C2212" t="str">
            <v>Zn(2)-C6 fungal-type domain-containing protein [Source:UniProtKB/TrEMBL;Acc:J9VRX3]</v>
          </cell>
        </row>
        <row r="2213">
          <cell r="A2213" t="str">
            <v>CNAG_02467</v>
          </cell>
          <cell r="B2213" t="str">
            <v>-</v>
          </cell>
          <cell r="C2213" t="str">
            <v>MMS19 nucleotide excision repair protein [Source:UniProtKB/TrEMBL;Acc:J9VM95]</v>
          </cell>
        </row>
        <row r="2214">
          <cell r="A2214" t="str">
            <v>CNAG_02468</v>
          </cell>
          <cell r="B2214" t="str">
            <v>-</v>
          </cell>
          <cell r="C2214" t="str">
            <v>AP-3 complex subunit delta [Source:UniProtKB/TrEMBL;Acc:J9VLL0]</v>
          </cell>
        </row>
        <row r="2215">
          <cell r="A2215" t="str">
            <v>CNAG_02469</v>
          </cell>
          <cell r="B2215" t="str">
            <v>-</v>
          </cell>
          <cell r="C2215" t="str">
            <v>Cytoplasmic protein [Source:UniProtKB/TrEMBL;Acc:J9VPL4]</v>
          </cell>
        </row>
        <row r="2216">
          <cell r="A2216" t="str">
            <v>CNAG_02470</v>
          </cell>
          <cell r="B2216" t="str">
            <v>PPP2</v>
          </cell>
          <cell r="C2216" t="str">
            <v>Metallophos domain-containing protein [Source:UniProtKB/TrEMBL;Acc:J9VUG7]</v>
          </cell>
        </row>
        <row r="2217">
          <cell r="A2217" t="str">
            <v>CNAG_02471</v>
          </cell>
          <cell r="B2217" t="str">
            <v>-</v>
          </cell>
          <cell r="C2217" t="str">
            <v>unknown</v>
          </cell>
        </row>
        <row r="2218">
          <cell r="A2218" t="str">
            <v>CNAG_02472</v>
          </cell>
          <cell r="B2218" t="str">
            <v>-</v>
          </cell>
          <cell r="C2218" t="str">
            <v>Transmembrane 9 superfamily member [Source:UniProtKB/TrEMBL;Acc:J9VM89]</v>
          </cell>
        </row>
        <row r="2219">
          <cell r="A2219" t="str">
            <v>CNAG_02473</v>
          </cell>
          <cell r="B2219" t="str">
            <v>-</v>
          </cell>
          <cell r="C2219" t="str">
            <v>Endoplasmic reticulum protein [Source:UniProtKB/TrEMBL;Acc:J9VLK3]</v>
          </cell>
        </row>
        <row r="2220">
          <cell r="A2220" t="str">
            <v>CNAG_02475</v>
          </cell>
          <cell r="B2220" t="str">
            <v>-</v>
          </cell>
          <cell r="C2220" t="str">
            <v>Flavin-containing monooxygenase [Source:UniProtKB/TrEMBL;Acc:J9VUG1]</v>
          </cell>
        </row>
        <row r="2221">
          <cell r="A2221" t="str">
            <v>CNAG_02476</v>
          </cell>
          <cell r="B2221" t="str">
            <v>YRM101</v>
          </cell>
          <cell r="C2221" t="str">
            <v>Zn(2)-C6 fungal-type domain-containing protein [Source:UniProtKB/TrEMBL;Acc:J9VRW1]</v>
          </cell>
        </row>
        <row r="2222">
          <cell r="A2222" t="str">
            <v>CNAG_02477</v>
          </cell>
          <cell r="B2222" t="str">
            <v>-</v>
          </cell>
          <cell r="C2222" t="str">
            <v>unknown</v>
          </cell>
        </row>
        <row r="2223">
          <cell r="A2223" t="str">
            <v>CNAG_02478</v>
          </cell>
          <cell r="B2223" t="str">
            <v>-</v>
          </cell>
          <cell r="C2223" t="str">
            <v>Aldo_ket_red domain-containing protein [Source:UniProtKB/TrEMBL;Acc:J9VLJ6]</v>
          </cell>
        </row>
        <row r="2224">
          <cell r="A2224" t="str">
            <v>CNAG_02479</v>
          </cell>
          <cell r="B2224" t="str">
            <v>-</v>
          </cell>
          <cell r="C2224" t="str">
            <v>MFS domain-containing protein [Source:UniProtKB/TrEMBL;Acc:J9VPK4]</v>
          </cell>
        </row>
        <row r="2225">
          <cell r="A2225" t="str">
            <v>CNAG_02480</v>
          </cell>
          <cell r="B2225" t="str">
            <v>-</v>
          </cell>
          <cell r="C2225" t="str">
            <v>Cell cycle checkpoint control protein RAD9A [Source:UniProtKB/TrEMBL;Acc:J9VUF7]</v>
          </cell>
        </row>
        <row r="2226">
          <cell r="A2226" t="str">
            <v>CNAG_02481</v>
          </cell>
          <cell r="B2226" t="str">
            <v>-</v>
          </cell>
          <cell r="C2226" t="str">
            <v>Palmitoyltransferase [Source:UniProtKB/TrEMBL;Acc:J9VRV6]</v>
          </cell>
        </row>
        <row r="2227">
          <cell r="A2227" t="str">
            <v>CNAG_02482</v>
          </cell>
          <cell r="B2227" t="str">
            <v>-</v>
          </cell>
          <cell r="C2227" t="str">
            <v>Translation machinery-associated protein 22 [Source:UniProtKB/TrEMBL;Acc:J9VM80]</v>
          </cell>
        </row>
        <row r="2228">
          <cell r="A2228" t="str">
            <v>CNAG_02483</v>
          </cell>
          <cell r="B2228" t="str">
            <v>-</v>
          </cell>
          <cell r="C2228" t="str">
            <v>unknown</v>
          </cell>
        </row>
        <row r="2229">
          <cell r="A2229" t="str">
            <v>CNAG_02484</v>
          </cell>
          <cell r="B2229" t="str">
            <v>-</v>
          </cell>
          <cell r="C2229" t="str">
            <v>Peptidyl-prolyl cis-trans isomerase [Source:UniProtKB/TrEMBL;Acc:J9VUF3]</v>
          </cell>
        </row>
        <row r="2230">
          <cell r="A2230" t="str">
            <v>CNAG_02485</v>
          </cell>
          <cell r="B2230" t="str">
            <v>-</v>
          </cell>
          <cell r="C2230" t="str">
            <v>ATP synthase subunit gamma [Source:UniProtKB/TrEMBL;Acc:J9VRV1]</v>
          </cell>
        </row>
        <row r="2231">
          <cell r="A2231" t="str">
            <v>CNAG_02486</v>
          </cell>
          <cell r="B2231" t="str">
            <v>-</v>
          </cell>
          <cell r="C2231" t="str">
            <v>eIF2B_5 domain-containing protein [Source:UniProtKB/TrEMBL;Acc:J9VM74]</v>
          </cell>
        </row>
        <row r="2232">
          <cell r="A2232" t="str">
            <v>CNAG_02487</v>
          </cell>
          <cell r="B2232" t="str">
            <v>PHS1</v>
          </cell>
          <cell r="C2232" t="str">
            <v>Very-long-chain (3R)-3-hydroxyacyl-CoA dehydratase [Source:UniProtKB/TrEMBL;Acc:J9VLI7]</v>
          </cell>
        </row>
        <row r="2233">
          <cell r="A2233" t="str">
            <v>CNAG_02488</v>
          </cell>
          <cell r="B2233" t="str">
            <v>-</v>
          </cell>
          <cell r="C2233" t="str">
            <v>Methionyl-tRNA formyltransferase [Source:UniProtKB/TrEMBL;Acc:J9VPJ3]</v>
          </cell>
        </row>
        <row r="2234">
          <cell r="A2234" t="str">
            <v>CNAG_02489</v>
          </cell>
          <cell r="B2234" t="str">
            <v>-</v>
          </cell>
          <cell r="C2234" t="str">
            <v>PKS_ER domain-containing protein [Source:UniProtKB/TrEMBL;Acc:J9VUE6]</v>
          </cell>
        </row>
        <row r="2235">
          <cell r="A2235" t="str">
            <v>CNAG_02490</v>
          </cell>
          <cell r="B2235" t="str">
            <v>MRE11</v>
          </cell>
          <cell r="C2235" t="str">
            <v>Double-strand break repair protein [Source:UniProtKB/TrEMBL;Acc:J9VRU5]</v>
          </cell>
        </row>
        <row r="2236">
          <cell r="A2236" t="str">
            <v>CNAG_02491</v>
          </cell>
          <cell r="B2236" t="str">
            <v>-</v>
          </cell>
          <cell r="C2236" t="str">
            <v>Non-structural maintenance of chromosomes element 4 [Source:UniProtKB/TrEMBL;Acc:J9VM68]</v>
          </cell>
        </row>
        <row r="2237">
          <cell r="A2237" t="str">
            <v>CNAG_02492</v>
          </cell>
          <cell r="B2237" t="str">
            <v>-</v>
          </cell>
          <cell r="C2237" t="str">
            <v>Peptidyl-prolyl cis-trans isomerase [Source:UniProtKB/TrEMBL;Acc:J9VLI1]</v>
          </cell>
        </row>
        <row r="2238">
          <cell r="A2238" t="str">
            <v>CNAG_02493</v>
          </cell>
          <cell r="B2238" t="str">
            <v>-</v>
          </cell>
          <cell r="C2238" t="str">
            <v>unknown</v>
          </cell>
        </row>
        <row r="2239">
          <cell r="A2239" t="str">
            <v>CNAG_02494</v>
          </cell>
          <cell r="B2239" t="str">
            <v>-</v>
          </cell>
          <cell r="C2239" t="str">
            <v>Carboxypeptidase D [Source:UniProtKB/TrEMBL;Acc:J9VRT9]</v>
          </cell>
        </row>
        <row r="2240">
          <cell r="A2240" t="str">
            <v>CNAG_02495</v>
          </cell>
          <cell r="B2240" t="str">
            <v>-</v>
          </cell>
          <cell r="C2240" t="str">
            <v>Cytoplasmic protein [Source:UniProtKB/TrEMBL;Acc:J9VM63]</v>
          </cell>
        </row>
        <row r="2241">
          <cell r="A2241" t="str">
            <v>CNAG_02496</v>
          </cell>
          <cell r="B2241" t="str">
            <v>-</v>
          </cell>
          <cell r="C2241" t="str">
            <v>DSBA domain-containing protein [Source:UniProtKB/TrEMBL;Acc:J9VLH6]</v>
          </cell>
        </row>
        <row r="2242">
          <cell r="A2242" t="str">
            <v>CNAG_02497</v>
          </cell>
          <cell r="B2242" t="str">
            <v>-</v>
          </cell>
          <cell r="C2242" t="str">
            <v>Thaumatin family protein [Source:UniProtKB/TrEMBL;Acc:J9VUD8]</v>
          </cell>
        </row>
        <row r="2243">
          <cell r="A2243" t="str">
            <v>CNAG_02498</v>
          </cell>
          <cell r="B2243" t="str">
            <v>-</v>
          </cell>
          <cell r="C2243" t="str">
            <v>Lgl_C domain-containing protein [Source:UniProtKB/TrEMBL;Acc:J9VRT4]</v>
          </cell>
        </row>
        <row r="2244">
          <cell r="A2244" t="str">
            <v>CNAG_02499</v>
          </cell>
          <cell r="B2244" t="str">
            <v>-</v>
          </cell>
          <cell r="C2244" t="str">
            <v>unknown</v>
          </cell>
        </row>
        <row r="2245">
          <cell r="A2245" t="str">
            <v>CNAG_02500</v>
          </cell>
          <cell r="B2245" t="str">
            <v>-</v>
          </cell>
          <cell r="C2245" t="str">
            <v>Calnexin [Source:UniProtKB/TrEMBL;Acc:J9VLH0]</v>
          </cell>
        </row>
        <row r="2246">
          <cell r="A2246" t="str">
            <v>CNAG_02501</v>
          </cell>
          <cell r="B2246" t="str">
            <v>-</v>
          </cell>
          <cell r="C2246" t="str">
            <v>unknown</v>
          </cell>
        </row>
        <row r="2247">
          <cell r="A2247" t="str">
            <v>CNAG_02502</v>
          </cell>
          <cell r="B2247" t="str">
            <v>-</v>
          </cell>
          <cell r="C2247" t="str">
            <v>ATP-dependent RNA helicase DBP3 [Source:UniProtKB/TrEMBL;Acc:J9VUD2]</v>
          </cell>
        </row>
        <row r="2248">
          <cell r="A2248" t="str">
            <v>CNAG_02503</v>
          </cell>
          <cell r="B2248" t="str">
            <v>GPX2</v>
          </cell>
          <cell r="C2248" t="str">
            <v>Glutathione peroxidase [Source:UniProtKB/TrEMBL;Acc:J9VRS7]</v>
          </cell>
        </row>
        <row r="2249">
          <cell r="A2249" t="str">
            <v>CNAG_02504</v>
          </cell>
          <cell r="B2249" t="str">
            <v>-</v>
          </cell>
          <cell r="C2249" t="str">
            <v>Ras modification protein ERF4 [Source:UniProtKB/TrEMBL;Acc:J9VM53]</v>
          </cell>
        </row>
        <row r="2250">
          <cell r="A2250" t="str">
            <v>CNAG_02505</v>
          </cell>
          <cell r="B2250" t="str">
            <v>-</v>
          </cell>
          <cell r="C2250" t="str">
            <v>AB hydrolase-1 domain-containing protein [Source:UniProtKB/TrEMBL;Acc:J9VLG5]</v>
          </cell>
        </row>
        <row r="2251">
          <cell r="A2251" t="str">
            <v>CNAG_02506</v>
          </cell>
          <cell r="B2251" t="str">
            <v>RIB3</v>
          </cell>
          <cell r="C2251" t="str">
            <v>3,4-dihydroxy-2-butanone 4-phosphate synthase [Source:UniProtKB/TrEMBL;Acc:J9VPH4]</v>
          </cell>
        </row>
        <row r="2252">
          <cell r="A2252" t="str">
            <v>CNAG_02507</v>
          </cell>
          <cell r="B2252" t="str">
            <v>-</v>
          </cell>
          <cell r="C2252" t="str">
            <v>Eukaryotic translation initiation factor 3 subunit H [Source:UniProtKB/TrEMBL;Acc:J9VUC7]</v>
          </cell>
        </row>
        <row r="2253">
          <cell r="A2253" t="str">
            <v>CNAG_02508</v>
          </cell>
          <cell r="B2253" t="str">
            <v>-</v>
          </cell>
          <cell r="C2253" t="str">
            <v>N-acetyltransferase domain-containing protein [Source:UniProtKB/TrEMBL;Acc:J9VRS1]</v>
          </cell>
        </row>
        <row r="2254">
          <cell r="A2254" t="str">
            <v>CNAG_02509</v>
          </cell>
          <cell r="B2254" t="str">
            <v>-</v>
          </cell>
          <cell r="C2254" t="str">
            <v>unknown</v>
          </cell>
        </row>
        <row r="2255">
          <cell r="A2255" t="str">
            <v>CNAG_02510</v>
          </cell>
          <cell r="B2255" t="str">
            <v>-</v>
          </cell>
          <cell r="C2255" t="str">
            <v>unknown</v>
          </cell>
        </row>
        <row r="2256">
          <cell r="A2256" t="str">
            <v>CNAG_02511</v>
          </cell>
          <cell r="B2256" t="str">
            <v>CPK1</v>
          </cell>
          <cell r="C2256" t="str">
            <v>Mitogen-activated protein kinase [Source:UniProtKB/TrEMBL;Acc:J9VPG9]</v>
          </cell>
        </row>
        <row r="2257">
          <cell r="A2257" t="str">
            <v>CNAG_02512</v>
          </cell>
          <cell r="B2257" t="str">
            <v>-</v>
          </cell>
          <cell r="C2257" t="str">
            <v>DNA repair protein RAD16 [Source:UniProtKB/TrEMBL;Acc:J9VUB9]</v>
          </cell>
        </row>
        <row r="2258">
          <cell r="A2258" t="str">
            <v>CNAG_02514</v>
          </cell>
          <cell r="B2258" t="str">
            <v>-</v>
          </cell>
          <cell r="C2258" t="str">
            <v>LysM domain-containing protein [Source:UniProtKB/TrEMBL;Acc:J9VM41]</v>
          </cell>
        </row>
        <row r="2259">
          <cell r="A2259" t="str">
            <v>CNAG_02515</v>
          </cell>
          <cell r="B2259" t="str">
            <v>-</v>
          </cell>
          <cell r="C2259" t="str">
            <v>Transmembrane protein 188 [Source:UniProtKB/TrEMBL;Acc:J9VLF4]</v>
          </cell>
        </row>
        <row r="2260">
          <cell r="A2260" t="str">
            <v>CNAG_02516</v>
          </cell>
          <cell r="B2260" t="str">
            <v>HLH5</v>
          </cell>
          <cell r="C2260" t="str">
            <v>BHLH domain-containing protein [Source:UniProtKB/TrEMBL;Acc:J9VPG4]</v>
          </cell>
        </row>
        <row r="2261">
          <cell r="A2261" t="str">
            <v>CNAG_02517</v>
          </cell>
          <cell r="B2261" t="str">
            <v>-</v>
          </cell>
          <cell r="C2261" t="str">
            <v>CxC1 domain-containing protein [Source:UniProtKB/TrEMBL;Acc:J9VUB4]</v>
          </cell>
        </row>
        <row r="2262">
          <cell r="A2262" t="str">
            <v>CNAG_02519</v>
          </cell>
          <cell r="B2262" t="str">
            <v>-</v>
          </cell>
          <cell r="C2262" t="str">
            <v>Mitochondrial fission 1 protein [Source:UniProtKB/TrEMBL;Acc:J9VRR2]</v>
          </cell>
        </row>
        <row r="2263">
          <cell r="A2263" t="str">
            <v>CNAG_02520</v>
          </cell>
          <cell r="B2263" t="str">
            <v>-</v>
          </cell>
          <cell r="C2263" t="str">
            <v>DNA-directed RNA polymerase III subunit RPC4 [Source:UniProtKB/TrEMBL;Acc:J9VM36]</v>
          </cell>
        </row>
        <row r="2264">
          <cell r="A2264" t="str">
            <v>CNAG_02521</v>
          </cell>
          <cell r="B2264" t="str">
            <v>-</v>
          </cell>
          <cell r="C2264" t="str">
            <v>unknown</v>
          </cell>
        </row>
        <row r="2265">
          <cell r="A2265" t="str">
            <v>CNAG_02522</v>
          </cell>
          <cell r="B2265" t="str">
            <v>MRS3/4</v>
          </cell>
          <cell r="C2265" t="str">
            <v>Solute carrier family 25 (Mitochondrial iron transporter), member 28/37 [Source:UniProtKB/TrEMBL;Acc:J9VPF8]</v>
          </cell>
        </row>
        <row r="2266">
          <cell r="A2266" t="str">
            <v>CNAG_02523</v>
          </cell>
          <cell r="B2266" t="str">
            <v>-</v>
          </cell>
          <cell r="C2266" t="str">
            <v>DUF1708 domain-containing protein [Source:UniProtKB/TrEMBL;Acc:J9VUA8]</v>
          </cell>
        </row>
        <row r="2267">
          <cell r="A2267" t="str">
            <v>CNAG_02524</v>
          </cell>
          <cell r="B2267" t="str">
            <v>-</v>
          </cell>
          <cell r="C2267" t="str">
            <v>unknown</v>
          </cell>
        </row>
        <row r="2268">
          <cell r="A2268" t="str">
            <v>CNAG_02525</v>
          </cell>
          <cell r="B2268" t="str">
            <v>-</v>
          </cell>
          <cell r="C2268" t="str">
            <v>Zn(2)-C6 fungal-type domain-containing protein [Source:UniProtKB/TrEMBL;Acc:J9VM31]</v>
          </cell>
        </row>
        <row r="2269">
          <cell r="A2269" t="str">
            <v>CNAG_02526</v>
          </cell>
          <cell r="B2269" t="str">
            <v>-</v>
          </cell>
          <cell r="C2269" t="str">
            <v>unknown</v>
          </cell>
        </row>
        <row r="2270">
          <cell r="A2270" t="str">
            <v>CNAG_02527</v>
          </cell>
          <cell r="B2270" t="str">
            <v>-</v>
          </cell>
          <cell r="C2270" t="str">
            <v>MFS domain-containing protein [Source:UniProtKB/TrEMBL;Acc:J9VPF3]</v>
          </cell>
        </row>
        <row r="2271">
          <cell r="A2271" t="str">
            <v>CNAG_02528</v>
          </cell>
          <cell r="B2271" t="str">
            <v>-</v>
          </cell>
          <cell r="C2271" t="str">
            <v>unknown</v>
          </cell>
        </row>
        <row r="2272">
          <cell r="A2272" t="str">
            <v>CNAG_02529</v>
          </cell>
          <cell r="B2272" t="str">
            <v>-</v>
          </cell>
          <cell r="C2272" t="str">
            <v>N-terminal Ras-GEF domain-containing protein [Source:UniProtKB/TrEMBL;Acc:J9VRQ3]</v>
          </cell>
        </row>
        <row r="2273">
          <cell r="A2273" t="str">
            <v>CNAG_02530</v>
          </cell>
          <cell r="B2273" t="str">
            <v>-</v>
          </cell>
          <cell r="C2273" t="str">
            <v>Fip1 domain-containing protein [Source:UniProtKB/TrEMBL;Acc:J9VM25]</v>
          </cell>
        </row>
        <row r="2274">
          <cell r="A2274" t="str">
            <v>CNAG_02531</v>
          </cell>
          <cell r="B2274" t="str">
            <v>CPK2</v>
          </cell>
          <cell r="C2274" t="str">
            <v>Mitogen-activated protein kinase [Source:UniProtKB/TrEMBL;Acc:J9VLD9]</v>
          </cell>
        </row>
        <row r="2275">
          <cell r="A2275" t="str">
            <v>CNAG_02532</v>
          </cell>
          <cell r="B2275" t="str">
            <v>-</v>
          </cell>
          <cell r="C2275" t="str">
            <v>DAO domain-containing protein [Source:UniProtKB/TrEMBL;Acc:J9VPE7]</v>
          </cell>
        </row>
        <row r="2276">
          <cell r="A2276" t="str">
            <v>CNAG_02533</v>
          </cell>
          <cell r="B2276" t="str">
            <v>-</v>
          </cell>
          <cell r="C2276" t="str">
            <v>unknown</v>
          </cell>
        </row>
        <row r="2277">
          <cell r="A2277" t="str">
            <v>CNAG_02534</v>
          </cell>
          <cell r="B2277" t="str">
            <v>-</v>
          </cell>
          <cell r="C2277" t="str">
            <v>2-phosphotransferase [Source:UniProtKB/TrEMBL;Acc:J9VRP8]</v>
          </cell>
        </row>
        <row r="2278">
          <cell r="A2278" t="str">
            <v>CNAG_02535</v>
          </cell>
          <cell r="B2278" t="str">
            <v>-</v>
          </cell>
          <cell r="C2278" t="str">
            <v>unknown</v>
          </cell>
        </row>
        <row r="2279">
          <cell r="A2279" t="str">
            <v>CNAG_02536</v>
          </cell>
          <cell r="B2279" t="str">
            <v>TAF6</v>
          </cell>
          <cell r="C2279" t="str">
            <v>TAF domain-containing protein [Source:UniProtKB/TrEMBL;Acc:J9VLD6]</v>
          </cell>
        </row>
        <row r="2280">
          <cell r="A2280" t="str">
            <v>CNAG_02537</v>
          </cell>
          <cell r="B2280" t="str">
            <v>-</v>
          </cell>
          <cell r="C2280" t="str">
            <v>unknown</v>
          </cell>
        </row>
        <row r="2281">
          <cell r="A2281" t="str">
            <v>CNAG_02538</v>
          </cell>
          <cell r="B2281" t="str">
            <v>-</v>
          </cell>
          <cell r="C2281" t="str">
            <v>unknown</v>
          </cell>
        </row>
        <row r="2282">
          <cell r="A2282" t="str">
            <v>CNAG_02539</v>
          </cell>
          <cell r="B2282" t="str">
            <v>-</v>
          </cell>
          <cell r="C2282" t="str">
            <v>AA_permease domain-containing protein [Source:UniProtKB/TrEMBL;Acc:J9VRP4]</v>
          </cell>
        </row>
        <row r="2283">
          <cell r="A2283" t="str">
            <v>CNAG_02540</v>
          </cell>
          <cell r="B2283" t="str">
            <v>-</v>
          </cell>
          <cell r="C2283" t="str">
            <v>MFS domain-containing protein [Source:UniProtKB/TrEMBL;Acc:J9VM15]</v>
          </cell>
        </row>
        <row r="2284">
          <cell r="A2284" t="str">
            <v>CNAG_02541</v>
          </cell>
          <cell r="B2284" t="str">
            <v>-</v>
          </cell>
          <cell r="C2284" t="str">
            <v>Cyclin-dependent protein kinase inhibitor [Source:UniProtKB/TrEMBL;Acc:J9VLD1]</v>
          </cell>
        </row>
        <row r="2285">
          <cell r="A2285" t="str">
            <v>CNAG_02542</v>
          </cell>
          <cell r="B2285" t="str">
            <v>IRK2</v>
          </cell>
          <cell r="C2285" t="str">
            <v>Protein-ribulosamine 3-kinase [Source:UniProtKB/TrEMBL;Acc:J9VPD5]</v>
          </cell>
        </row>
        <row r="2286">
          <cell r="A2286" t="str">
            <v>CNAG_02543</v>
          </cell>
          <cell r="B2286" t="str">
            <v>-</v>
          </cell>
          <cell r="C2286" t="str">
            <v>unknown</v>
          </cell>
        </row>
        <row r="2287">
          <cell r="A2287" t="str">
            <v>CNAG_02544</v>
          </cell>
          <cell r="B2287" t="str">
            <v>-</v>
          </cell>
          <cell r="C2287" t="str">
            <v>DNA repair protein Swi5/Sae3 [Source:UniProtKB/TrEMBL;Acc:J9VRP0]</v>
          </cell>
        </row>
        <row r="2288">
          <cell r="A2288" t="str">
            <v>CNAG_02545</v>
          </cell>
          <cell r="B2288" t="str">
            <v>IPP1</v>
          </cell>
          <cell r="C2288" t="str">
            <v>Inorganic diphosphatase [Source:UniProtKB/TrEMBL;Acc:J9VM09]</v>
          </cell>
        </row>
        <row r="2289">
          <cell r="A2289" t="str">
            <v>CNAG_02546</v>
          </cell>
          <cell r="B2289" t="str">
            <v>-</v>
          </cell>
          <cell r="C2289" t="str">
            <v>Transferase [Source:UniProtKB/TrEMBL;Acc:J9VLC5]</v>
          </cell>
        </row>
        <row r="2290">
          <cell r="A2290" t="str">
            <v>CNAG_02547</v>
          </cell>
          <cell r="B2290" t="str">
            <v>-</v>
          </cell>
          <cell r="C2290" t="str">
            <v>Nuclear pore complex protein Nup205 [Source:UniProtKB/TrEMBL;Acc:J9VPC9]</v>
          </cell>
        </row>
        <row r="2291">
          <cell r="A2291" t="str">
            <v>CNAG_02548</v>
          </cell>
          <cell r="B2291" t="str">
            <v>-</v>
          </cell>
          <cell r="C2291" t="str">
            <v>CobW C-terminal domain-containing protein [Source:UniProtKB/TrEMBL;Acc:J9VU80]</v>
          </cell>
        </row>
        <row r="2292">
          <cell r="A2292" t="str">
            <v>CNAG_02549</v>
          </cell>
          <cell r="B2292" t="str">
            <v>-</v>
          </cell>
          <cell r="C2292" t="str">
            <v>DNA_LIGASE_A3 domain-containing protein [Source:UniProtKB/TrEMBL;Acc:J9VRN6]</v>
          </cell>
        </row>
        <row r="2293">
          <cell r="A2293" t="str">
            <v>CNAG_02550</v>
          </cell>
          <cell r="B2293" t="str">
            <v>-</v>
          </cell>
          <cell r="C2293" t="str">
            <v>unknown</v>
          </cell>
        </row>
        <row r="2294">
          <cell r="A2294" t="str">
            <v>CNAG_02551</v>
          </cell>
          <cell r="B2294" t="str">
            <v>DAK102</v>
          </cell>
          <cell r="C2294" t="str">
            <v>DhaL domain-containing protein [Source:UniProtKB/TrEMBL;Acc:J9VLC1]</v>
          </cell>
        </row>
        <row r="2295">
          <cell r="A2295" t="str">
            <v>CNAG_02552</v>
          </cell>
          <cell r="B2295" t="str">
            <v>-</v>
          </cell>
          <cell r="C2295" t="str">
            <v>Transketolase [Source:UniProtKB/TrEMBL;Acc:J9VPC5]</v>
          </cell>
        </row>
        <row r="2296">
          <cell r="A2296" t="str">
            <v>CNAG_02553</v>
          </cell>
          <cell r="B2296" t="str">
            <v>-</v>
          </cell>
          <cell r="C2296" t="str">
            <v>Short-chain dehydrogenase [Source:UniProtKB/TrEMBL;Acc:J9VU75]</v>
          </cell>
        </row>
        <row r="2297">
          <cell r="A2297" t="str">
            <v>CNAG_02554</v>
          </cell>
          <cell r="B2297" t="str">
            <v>-</v>
          </cell>
          <cell r="C2297" t="str">
            <v>MFS domain-containing protein [Source:UniProtKB/TrEMBL;Acc:J9VRN1]</v>
          </cell>
        </row>
        <row r="2298">
          <cell r="A2298" t="str">
            <v>CNAG_02555</v>
          </cell>
          <cell r="B2298" t="str">
            <v>SIP402</v>
          </cell>
          <cell r="C2298" t="str">
            <v>Zn(2)-C6 fungal-type domain-containing protein [Source:UniProtKB/TrEMBL;Acc:J9VLZ9]</v>
          </cell>
        </row>
        <row r="2299">
          <cell r="A2299" t="str">
            <v>CNAG_02556</v>
          </cell>
          <cell r="B2299" t="str">
            <v>-</v>
          </cell>
          <cell r="C2299" t="str">
            <v>Phytanoyl-CoA dioxygenase [Source:UniProtKB/TrEMBL;Acc:J9VLB5]</v>
          </cell>
        </row>
        <row r="2300">
          <cell r="A2300" t="str">
            <v>CNAG_02557</v>
          </cell>
          <cell r="B2300" t="str">
            <v>-</v>
          </cell>
          <cell r="C2300" t="str">
            <v>Zn(2)-C6 fungal-type domain-containing protein [Source:UniProtKB/TrEMBL;Acc:J9VPC0]</v>
          </cell>
        </row>
        <row r="2301">
          <cell r="A2301" t="str">
            <v>CNAG_02558</v>
          </cell>
          <cell r="B2301" t="str">
            <v>-</v>
          </cell>
          <cell r="C2301" t="str">
            <v>unknown</v>
          </cell>
        </row>
        <row r="2302">
          <cell r="A2302" t="str">
            <v>CNAG_02561</v>
          </cell>
          <cell r="B2302" t="str">
            <v>-</v>
          </cell>
          <cell r="C2302" t="str">
            <v>MFS domain-containing protein [Source:UniProtKB/TrEMBL;Acc:J9VI63]</v>
          </cell>
        </row>
        <row r="2303">
          <cell r="A2303" t="str">
            <v>CNAG_02562</v>
          </cell>
          <cell r="B2303" t="str">
            <v>-</v>
          </cell>
          <cell r="C2303" t="str">
            <v>Acyl-CoA dehydrogenase [Source:UniProtKB/TrEMBL;Acc:J9VL13]</v>
          </cell>
        </row>
        <row r="2304">
          <cell r="A2304" t="str">
            <v>CNAG_02563</v>
          </cell>
          <cell r="B2304" t="str">
            <v>-</v>
          </cell>
          <cell r="C2304" t="str">
            <v>DNA polymerase [Source:UniProtKB/TrEMBL;Acc:J9VQZ6]</v>
          </cell>
        </row>
        <row r="2305">
          <cell r="A2305" t="str">
            <v>CNAG_02564</v>
          </cell>
          <cell r="B2305" t="str">
            <v>SEN54</v>
          </cell>
          <cell r="C2305" t="str">
            <v>tRNA_int_end_N2 domain-containing protein [Source:UniProtKB/TrEMBL;Acc:J9VNE5]</v>
          </cell>
        </row>
        <row r="2306">
          <cell r="A2306" t="str">
            <v>CNAG_02565</v>
          </cell>
          <cell r="B2306" t="str">
            <v>-</v>
          </cell>
          <cell r="C2306" t="str">
            <v>Homoaconitase, mitochondrial [Source:UniProtKB/TrEMBL;Acc:J9VIU5]</v>
          </cell>
        </row>
        <row r="2307">
          <cell r="A2307" t="str">
            <v>CNAG_02566</v>
          </cell>
          <cell r="B2307" t="str">
            <v>FKH2</v>
          </cell>
          <cell r="C2307" t="str">
            <v>Fork-head domain-containing protein [Source:UniProtKB/TrEMBL;Acc:J9VI60]</v>
          </cell>
        </row>
        <row r="2308">
          <cell r="A2308" t="str">
            <v>CNAG_02567</v>
          </cell>
          <cell r="B2308" t="str">
            <v>-</v>
          </cell>
          <cell r="C2308" t="str">
            <v>unknown</v>
          </cell>
        </row>
        <row r="2309">
          <cell r="A2309" t="str">
            <v>CNAG_02568</v>
          </cell>
          <cell r="B2309" t="str">
            <v>-</v>
          </cell>
          <cell r="C2309" t="str">
            <v>UBA/TS-N domain-containing protein [Source:UniProtKB/TrEMBL;Acc:J9VQZ2]</v>
          </cell>
        </row>
        <row r="2310">
          <cell r="A2310" t="str">
            <v>CNAG_02569</v>
          </cell>
          <cell r="B2310" t="str">
            <v>-</v>
          </cell>
          <cell r="C2310" t="str">
            <v>unknown</v>
          </cell>
        </row>
        <row r="2311">
          <cell r="A2311" t="str">
            <v>CNAG_02570</v>
          </cell>
          <cell r="B2311" t="str">
            <v>-</v>
          </cell>
          <cell r="C2311" t="str">
            <v>unknown</v>
          </cell>
        </row>
        <row r="2312">
          <cell r="A2312" t="str">
            <v>CNAG_02572</v>
          </cell>
          <cell r="B2312" t="str">
            <v>-</v>
          </cell>
          <cell r="C2312" t="str">
            <v>unknown</v>
          </cell>
        </row>
        <row r="2313">
          <cell r="A2313" t="str">
            <v>CNAG_02573</v>
          </cell>
          <cell r="B2313" t="str">
            <v>-</v>
          </cell>
          <cell r="C2313" t="str">
            <v>unknown</v>
          </cell>
        </row>
        <row r="2314">
          <cell r="A2314" t="str">
            <v>CNAG_02574</v>
          </cell>
          <cell r="B2314" t="str">
            <v>-</v>
          </cell>
          <cell r="C2314" t="str">
            <v>Tubulin-specific chaperone D [Source:UniProtKB/TrEMBL;Acc:J9VIT5]</v>
          </cell>
        </row>
        <row r="2315">
          <cell r="A2315" t="str">
            <v>CNAG_02575</v>
          </cell>
          <cell r="B2315" t="str">
            <v>-</v>
          </cell>
          <cell r="C2315" t="str">
            <v>RAB small monomeric GTPase [Source:UniProtKB/TrEMBL;Acc:J9VI51]</v>
          </cell>
        </row>
        <row r="2316">
          <cell r="A2316" t="str">
            <v>CNAG_02576</v>
          </cell>
          <cell r="B2316" t="str">
            <v>-</v>
          </cell>
          <cell r="C2316" t="str">
            <v>ATG16 domain-containing protein [Source:UniProtKB/TrEMBL;Acc:J9VL02]</v>
          </cell>
        </row>
        <row r="2317">
          <cell r="A2317" t="str">
            <v>CNAG_02577</v>
          </cell>
          <cell r="B2317" t="str">
            <v>-</v>
          </cell>
          <cell r="C2317" t="str">
            <v>Ceramide very long chain fatty acid hydroxylase [Source:UniProtKB/TrEMBL;Acc:J9VQY5]</v>
          </cell>
        </row>
        <row r="2318">
          <cell r="A2318" t="str">
            <v>CNAG_02578</v>
          </cell>
          <cell r="B2318" t="str">
            <v>-</v>
          </cell>
          <cell r="C2318" t="str">
            <v>AAA domain-containing protein [Source:UniProtKB/TrEMBL;Acc:J9VND0]</v>
          </cell>
        </row>
        <row r="2319">
          <cell r="A2319" t="str">
            <v>CNAG_02579</v>
          </cell>
          <cell r="B2319" t="str">
            <v>AVC1</v>
          </cell>
          <cell r="C2319" t="str">
            <v>ARID domain-containing protein [Source:UniProtKB/TrEMBL;Acc:J9VIT3]</v>
          </cell>
        </row>
        <row r="2320">
          <cell r="A2320" t="str">
            <v>CNAG_02580</v>
          </cell>
          <cell r="B2320" t="str">
            <v>LPI3</v>
          </cell>
          <cell r="C2320" t="str">
            <v>Fe2OG dioxygenase domain-containing protein [Source:UniProtKB/TrEMBL;Acc:J9VI48]</v>
          </cell>
        </row>
        <row r="2321">
          <cell r="A2321" t="str">
            <v>CNAG_02581</v>
          </cell>
          <cell r="B2321" t="str">
            <v>CAS33</v>
          </cell>
          <cell r="C2321" t="str">
            <v>unknown</v>
          </cell>
        </row>
        <row r="2322">
          <cell r="A2322" t="str">
            <v>CNAG_02582</v>
          </cell>
          <cell r="B2322" t="str">
            <v>-</v>
          </cell>
          <cell r="C2322" t="str">
            <v>unknown</v>
          </cell>
        </row>
        <row r="2323">
          <cell r="A2323" t="str">
            <v>CNAG_02583</v>
          </cell>
          <cell r="B2323" t="str">
            <v>-</v>
          </cell>
          <cell r="C2323" t="str">
            <v>UPF0020 domain-containing protein [Source:UniProtKB/TrEMBL;Acc:J9VNC4]</v>
          </cell>
        </row>
        <row r="2324">
          <cell r="A2324" t="str">
            <v>CNAG_02584</v>
          </cell>
          <cell r="B2324" t="str">
            <v>-</v>
          </cell>
          <cell r="C2324" t="str">
            <v>Serine/threonine-protein phosphatase 2A activator [Source:UniProtKB/TrEMBL;Acc:J9VIS8]</v>
          </cell>
        </row>
        <row r="2325">
          <cell r="A2325" t="str">
            <v>CNAG_02585</v>
          </cell>
          <cell r="B2325" t="str">
            <v>-</v>
          </cell>
          <cell r="C2325" t="str">
            <v>VWFA domain-containing protein [Source:UniProtKB/TrEMBL;Acc:J9VI43]</v>
          </cell>
        </row>
        <row r="2326">
          <cell r="A2326" t="str">
            <v>CNAG_02586</v>
          </cell>
          <cell r="B2326" t="str">
            <v>-</v>
          </cell>
          <cell r="C2326" t="str">
            <v>MFS domain-containing protein [Source:UniProtKB/TrEMBL;Acc:J9VKY6]</v>
          </cell>
        </row>
        <row r="2327">
          <cell r="A2327" t="str">
            <v>CNAG_02587</v>
          </cell>
          <cell r="B2327" t="str">
            <v>-</v>
          </cell>
          <cell r="C2327" t="str">
            <v>Alpha-L-rhamnosidase [Source:UniProtKB/TrEMBL;Acc:J9VQX5]</v>
          </cell>
        </row>
        <row r="2328">
          <cell r="A2328" t="str">
            <v>CNAG_02588</v>
          </cell>
          <cell r="B2328" t="str">
            <v>-</v>
          </cell>
          <cell r="C2328" t="str">
            <v>Fn3_like domain-containing protein [Source:UniProtKB/TrEMBL;Acc:J9VNB9]</v>
          </cell>
        </row>
        <row r="2329">
          <cell r="A2329" t="str">
            <v>CNAG_02589</v>
          </cell>
          <cell r="B2329" t="str">
            <v>-</v>
          </cell>
          <cell r="C2329" t="str">
            <v>unknown</v>
          </cell>
        </row>
        <row r="2330">
          <cell r="A2330" t="str">
            <v>CNAG_02590</v>
          </cell>
          <cell r="B2330" t="str">
            <v>-</v>
          </cell>
          <cell r="C2330" t="str">
            <v>3-hydroxyisobutyrate dehydrogenase [Source:UniProtKB/TrEMBL;Acc:J9VI38]</v>
          </cell>
        </row>
        <row r="2331">
          <cell r="A2331" t="str">
            <v>CNAG_02591</v>
          </cell>
          <cell r="B2331" t="str">
            <v>-</v>
          </cell>
          <cell r="C2331" t="str">
            <v>Hva1_TUDOR domain-containing protein [Source:UniProtKB/TrEMBL;Acc:J9VKY2]</v>
          </cell>
        </row>
        <row r="2332">
          <cell r="A2332" t="str">
            <v>CNAG_02592</v>
          </cell>
          <cell r="B2332" t="str">
            <v>-</v>
          </cell>
          <cell r="C2332" t="str">
            <v>Pyr_redox_2 domain-containing protein [Source:UniProtKB/TrEMBL;Acc:J9VQW9]</v>
          </cell>
        </row>
        <row r="2333">
          <cell r="A2333" t="str">
            <v>CNAG_02593</v>
          </cell>
          <cell r="B2333" t="str">
            <v>-</v>
          </cell>
          <cell r="C2333" t="str">
            <v>unknown</v>
          </cell>
        </row>
        <row r="2334">
          <cell r="A2334" t="str">
            <v>CNAG_02594</v>
          </cell>
          <cell r="B2334" t="str">
            <v>-</v>
          </cell>
          <cell r="C2334" t="str">
            <v>unknown</v>
          </cell>
        </row>
        <row r="2335">
          <cell r="A2335" t="str">
            <v>CNAG_02595</v>
          </cell>
          <cell r="B2335" t="str">
            <v>-</v>
          </cell>
          <cell r="C2335" t="str">
            <v>MFS domain-containing protein [Source:UniProtKB/TrEMBL;Acc:J9VI33]</v>
          </cell>
        </row>
        <row r="2336">
          <cell r="A2336" t="str">
            <v>CNAG_02596</v>
          </cell>
          <cell r="B2336" t="str">
            <v>-</v>
          </cell>
          <cell r="C2336" t="str">
            <v>unknown</v>
          </cell>
        </row>
        <row r="2337">
          <cell r="A2337" t="str">
            <v>CNAG_02597</v>
          </cell>
          <cell r="B2337" t="str">
            <v>-</v>
          </cell>
          <cell r="C2337" t="str">
            <v>unknown</v>
          </cell>
        </row>
        <row r="2338">
          <cell r="A2338" t="str">
            <v>CNAG_02598</v>
          </cell>
          <cell r="B2338" t="str">
            <v>CHI21</v>
          </cell>
          <cell r="C2338" t="str">
            <v>Chitinase [Source:UniProtKB/TrEMBL;Acc:J9VNB0]</v>
          </cell>
        </row>
        <row r="2339">
          <cell r="A2339" t="str">
            <v>CNAG_02599</v>
          </cell>
          <cell r="B2339" t="str">
            <v>-</v>
          </cell>
          <cell r="C2339" t="str">
            <v>HpcH_HpaI domain-containing protein [Source:UniProtKB/TrEMBL;Acc:J9VIR7]</v>
          </cell>
        </row>
        <row r="2340">
          <cell r="A2340" t="str">
            <v>CNAG_02600</v>
          </cell>
          <cell r="B2340" t="str">
            <v>-</v>
          </cell>
          <cell r="C2340" t="str">
            <v>MFS domain-containing protein [Source:UniProtKB/TrEMBL;Acc:J9VI29]</v>
          </cell>
        </row>
        <row r="2341">
          <cell r="A2341" t="str">
            <v>CNAG_02601</v>
          </cell>
          <cell r="B2341" t="str">
            <v>-</v>
          </cell>
          <cell r="C2341" t="str">
            <v>unknown</v>
          </cell>
        </row>
        <row r="2342">
          <cell r="A2342" t="str">
            <v>CNAG_02602</v>
          </cell>
          <cell r="B2342" t="str">
            <v>-</v>
          </cell>
          <cell r="C2342" t="str">
            <v>Fe2OG dioxygenase domain-containing protein [Source:UniProtKB/TrEMBL;Acc:J9VQW0]</v>
          </cell>
        </row>
        <row r="2343">
          <cell r="A2343" t="str">
            <v>CNAG_02603</v>
          </cell>
          <cell r="B2343" t="str">
            <v>-</v>
          </cell>
          <cell r="C2343" t="str">
            <v>Early growth response protein 1 [Source:UniProtKB/TrEMBL;Acc:J9VNA5]</v>
          </cell>
        </row>
        <row r="2344">
          <cell r="A2344" t="str">
            <v>CNAG_02604</v>
          </cell>
          <cell r="B2344" t="str">
            <v>-</v>
          </cell>
          <cell r="C2344" t="str">
            <v>unknown</v>
          </cell>
        </row>
        <row r="2345">
          <cell r="A2345" t="str">
            <v>CNAG_02605</v>
          </cell>
          <cell r="B2345" t="str">
            <v>-</v>
          </cell>
          <cell r="C2345" t="str">
            <v>Rab-GAP TBC domain-containing protein [Source:UniProtKB/TrEMBL;Acc:J9VI24]</v>
          </cell>
        </row>
        <row r="2346">
          <cell r="A2346" t="str">
            <v>CNAG_02606</v>
          </cell>
          <cell r="B2346" t="str">
            <v>-</v>
          </cell>
          <cell r="C2346" t="str">
            <v>unknown</v>
          </cell>
        </row>
        <row r="2347">
          <cell r="A2347" t="str">
            <v>CNAG_02609</v>
          </cell>
          <cell r="B2347" t="str">
            <v>-</v>
          </cell>
          <cell r="C2347" t="str">
            <v>Ubiquinone biosynthesis O-methyltransferase, mitochondrial [Source:UniProtKB/TrEMBL;Acc:J9VN99]</v>
          </cell>
        </row>
        <row r="2348">
          <cell r="A2348" t="str">
            <v>CNAG_02654</v>
          </cell>
          <cell r="B2348" t="str">
            <v>-</v>
          </cell>
          <cell r="C2348" t="str">
            <v>DNA polymerase epsilon catalytic subunit [Source:UniProtKB/TrEMBL;Acc:J9VHY1]</v>
          </cell>
        </row>
        <row r="2349">
          <cell r="A2349" t="str">
            <v>CNAG_02655</v>
          </cell>
          <cell r="B2349" t="str">
            <v>-</v>
          </cell>
          <cell r="C2349" t="str">
            <v>unknown</v>
          </cell>
        </row>
        <row r="2350">
          <cell r="A2350" t="str">
            <v>CNAG_02656</v>
          </cell>
          <cell r="B2350" t="str">
            <v>-</v>
          </cell>
          <cell r="C2350" t="str">
            <v>PUA domain-containing protein [Source:UniProtKB/TrEMBL;Acc:J9VQQ8]</v>
          </cell>
        </row>
        <row r="2351">
          <cell r="A2351" t="str">
            <v>CNAG_02657</v>
          </cell>
          <cell r="B2351" t="str">
            <v>-</v>
          </cell>
          <cell r="C2351" t="str">
            <v>Eukaryotic translation initiation factor 3 subunit G [Source:UniProtKB/TrEMBL;Acc:J9VN60]</v>
          </cell>
        </row>
        <row r="2352">
          <cell r="A2352" t="str">
            <v>CNAG_02658</v>
          </cell>
          <cell r="B2352" t="str">
            <v>-</v>
          </cell>
          <cell r="C2352" t="str">
            <v>unknown</v>
          </cell>
        </row>
        <row r="2353">
          <cell r="A2353" t="str">
            <v>CNAG_02659</v>
          </cell>
          <cell r="B2353" t="str">
            <v>-</v>
          </cell>
          <cell r="C2353" t="str">
            <v>unknown</v>
          </cell>
        </row>
        <row r="2354">
          <cell r="A2354" t="str">
            <v>CNAG_02660</v>
          </cell>
          <cell r="B2354" t="str">
            <v>-</v>
          </cell>
          <cell r="C2354" t="str">
            <v>Glyco_hydro_cc domain-containing protein [Source:UniProtKB/TrEMBL;Acc:J9VKS7]</v>
          </cell>
        </row>
        <row r="2355">
          <cell r="A2355" t="str">
            <v>CNAG_02661</v>
          </cell>
          <cell r="B2355" t="str">
            <v>ISP4</v>
          </cell>
          <cell r="C2355" t="str">
            <v>Glyco_hydro_cc domain-containing protein [Source:UniProtKB/TrEMBL;Acc:J9VQQ4]</v>
          </cell>
        </row>
        <row r="2356">
          <cell r="A2356" t="str">
            <v>CNAG_02662</v>
          </cell>
          <cell r="B2356" t="str">
            <v>-</v>
          </cell>
          <cell r="C2356" t="str">
            <v>Autophagy-related protein 4 [Source:UniProtKB/TrEMBL;Acc:J9VN57]</v>
          </cell>
        </row>
        <row r="2357">
          <cell r="A2357" t="str">
            <v>CNAG_02663</v>
          </cell>
          <cell r="B2357" t="str">
            <v>-</v>
          </cell>
          <cell r="C2357" t="str">
            <v>Ribonucleoside-diphosphate reductase subunit M2 [Source:UniProtKB/TrEMBL;Acc:J9VIK5]</v>
          </cell>
        </row>
        <row r="2358">
          <cell r="A2358" t="str">
            <v>CNAG_02664</v>
          </cell>
          <cell r="B2358" t="str">
            <v>-</v>
          </cell>
          <cell r="C2358" t="str">
            <v>FAD-binding PCMH-type domain-containing protein [Source:UniProtKB/TrEMBL;Acc:J9VHX2]</v>
          </cell>
        </row>
        <row r="2359">
          <cell r="A2359" t="str">
            <v>CNAG_02665</v>
          </cell>
          <cell r="B2359" t="str">
            <v>-</v>
          </cell>
          <cell r="C2359" t="str">
            <v>unknown</v>
          </cell>
        </row>
        <row r="2360">
          <cell r="A2360" t="str">
            <v>CNAG_02666</v>
          </cell>
          <cell r="B2360" t="str">
            <v>-</v>
          </cell>
          <cell r="C2360" t="str">
            <v>unknown</v>
          </cell>
        </row>
        <row r="2361">
          <cell r="A2361" t="str">
            <v>CNAG_02667</v>
          </cell>
          <cell r="B2361" t="str">
            <v>-</v>
          </cell>
          <cell r="C2361" t="str">
            <v>unknown</v>
          </cell>
        </row>
        <row r="2362">
          <cell r="A2362" t="str">
            <v>CNAG_02670</v>
          </cell>
          <cell r="B2362" t="str">
            <v>-</v>
          </cell>
          <cell r="C2362" t="str">
            <v>Bud emergence protein 1 [Source:UniProtKB/TrEMBL;Acc:J9VHW7]</v>
          </cell>
        </row>
        <row r="2363">
          <cell r="A2363" t="str">
            <v>CNAG_02671</v>
          </cell>
          <cell r="B2363" t="str">
            <v>-</v>
          </cell>
          <cell r="C2363" t="str">
            <v>Pre-mRNA-splicing factor CEF1 [Source:UniProtKB/TrEMBL;Acc:J9VKR8]</v>
          </cell>
        </row>
        <row r="2364">
          <cell r="A2364" t="str">
            <v>CNAG_02672</v>
          </cell>
          <cell r="B2364" t="str">
            <v>-</v>
          </cell>
          <cell r="C2364" t="str">
            <v>60S ribosomal export protein NMD3 [Source:UniProtKB/TrEMBL;Acc:J9VQP6]</v>
          </cell>
        </row>
        <row r="2365">
          <cell r="A2365" t="str">
            <v>CNAG_02673</v>
          </cell>
          <cell r="B2365" t="str">
            <v>-</v>
          </cell>
          <cell r="C2365" t="str">
            <v>NAD(P)-bd_dom domain-containing protein [Source:UniProtKB/TrEMBL;Acc:J9VN50]</v>
          </cell>
        </row>
        <row r="2366">
          <cell r="A2366" t="str">
            <v>CNAG_02674</v>
          </cell>
          <cell r="B2366" t="str">
            <v>-</v>
          </cell>
          <cell r="C2366" t="str">
            <v>unknown</v>
          </cell>
        </row>
        <row r="2367">
          <cell r="A2367" t="str">
            <v>CNAG_02675</v>
          </cell>
          <cell r="B2367" t="str">
            <v>HSL101</v>
          </cell>
          <cell r="C2367" t="str">
            <v>Protein kinase domain-containing protein [Source:UniProtKB/TrEMBL;Acc:J9VHW2]</v>
          </cell>
        </row>
        <row r="2368">
          <cell r="A2368" t="str">
            <v>CNAG_02676</v>
          </cell>
          <cell r="B2368" t="str">
            <v>VAM7</v>
          </cell>
          <cell r="C2368" t="str">
            <v>unknown</v>
          </cell>
        </row>
        <row r="2369">
          <cell r="A2369" t="str">
            <v>CNAG_02677</v>
          </cell>
          <cell r="B2369" t="str">
            <v>-</v>
          </cell>
          <cell r="C2369" t="str">
            <v>Cytoplasmic protein [Source:UniProtKB/TrEMBL;Acc:J9VQP1]</v>
          </cell>
        </row>
        <row r="2370">
          <cell r="A2370" t="str">
            <v>CNAG_02678</v>
          </cell>
          <cell r="B2370" t="str">
            <v>-</v>
          </cell>
          <cell r="C2370" t="str">
            <v>TBPIP domain-containing protein [Source:UniProtKB/TrEMBL;Acc:J9VN47]</v>
          </cell>
        </row>
        <row r="2371">
          <cell r="A2371" t="str">
            <v>CNAG_02679</v>
          </cell>
          <cell r="B2371" t="str">
            <v>-</v>
          </cell>
          <cell r="C2371" t="str">
            <v>Mitochondrial distribution and morphology protein 31 [Source:UniProtKB/TrEMBL;Acc:J9VIJ2]</v>
          </cell>
        </row>
        <row r="2372">
          <cell r="A2372" t="str">
            <v>CNAG_02680</v>
          </cell>
          <cell r="B2372" t="str">
            <v>VPS15</v>
          </cell>
          <cell r="C2372" t="str">
            <v>Non-specific serine/threonine protein kinase [Source:UniProtKB/TrEMBL;Acc:J9VHV7]</v>
          </cell>
        </row>
        <row r="2373">
          <cell r="A2373" t="str">
            <v>CNAG_02681</v>
          </cell>
          <cell r="B2373" t="str">
            <v>APH3</v>
          </cell>
          <cell r="C2373" t="str">
            <v>Phytase [Source:UniProtKB/TrEMBL;Acc:J9VKR0]</v>
          </cell>
        </row>
        <row r="2374">
          <cell r="A2374" t="str">
            <v>CNAG_02682</v>
          </cell>
          <cell r="B2374" t="str">
            <v>-</v>
          </cell>
          <cell r="C2374" t="str">
            <v>DNA_MISMATCH_REPAIR_2 domain-containing protein [Source:UniProtKB/TrEMBL;Acc:J9VQN7]</v>
          </cell>
        </row>
        <row r="2375">
          <cell r="A2375" t="str">
            <v>CNAG_02683</v>
          </cell>
          <cell r="B2375" t="str">
            <v>-</v>
          </cell>
          <cell r="C2375" t="str">
            <v>unknown</v>
          </cell>
        </row>
        <row r="2376">
          <cell r="A2376" t="str">
            <v>CNAG_02684</v>
          </cell>
          <cell r="B2376" t="str">
            <v>-</v>
          </cell>
          <cell r="C2376" t="str">
            <v>unknown</v>
          </cell>
        </row>
        <row r="2377">
          <cell r="A2377" t="str">
            <v>CNAG_02685</v>
          </cell>
          <cell r="B2377" t="str">
            <v>-</v>
          </cell>
          <cell r="C2377" t="str">
            <v>unknown</v>
          </cell>
        </row>
        <row r="2378">
          <cell r="A2378" t="str">
            <v>CNAG_02686</v>
          </cell>
          <cell r="B2378" t="str">
            <v>-</v>
          </cell>
          <cell r="C2378" t="str">
            <v>Mevalonate kinase [Source:UniProtKB/TrEMBL;Acc:J9VKQ5]</v>
          </cell>
        </row>
        <row r="2379">
          <cell r="A2379" t="str">
            <v>CNAG_02687</v>
          </cell>
          <cell r="B2379" t="str">
            <v>-</v>
          </cell>
          <cell r="C2379" t="str">
            <v>unknown</v>
          </cell>
        </row>
        <row r="2380">
          <cell r="A2380" t="str">
            <v>CNAG_02688</v>
          </cell>
          <cell r="B2380" t="str">
            <v>-</v>
          </cell>
          <cell r="C2380" t="str">
            <v>OGFr_N domain-containing protein [Source:UniProtKB/TrEMBL;Acc:J9VN40]</v>
          </cell>
        </row>
        <row r="2381">
          <cell r="A2381" t="str">
            <v>CNAG_02689</v>
          </cell>
          <cell r="B2381" t="str">
            <v>-</v>
          </cell>
          <cell r="C2381" t="str">
            <v>Sm domain-containing protein [Source:UniProtKB/TrEMBL;Acc:J9VHU8]</v>
          </cell>
        </row>
        <row r="2382">
          <cell r="A2382" t="str">
            <v>CNAG_02690</v>
          </cell>
          <cell r="B2382" t="str">
            <v>-</v>
          </cell>
          <cell r="C2382" t="str">
            <v>Pirin [Source:UniProtKB/TrEMBL;Acc:J9VKQ0]</v>
          </cell>
        </row>
        <row r="2383">
          <cell r="A2383" t="str">
            <v>CNAG_02691</v>
          </cell>
          <cell r="B2383" t="str">
            <v>-</v>
          </cell>
          <cell r="C2383" t="str">
            <v>BAG domain-containing protein [Source:UniProtKB/TrEMBL;Acc:J9VQM8]</v>
          </cell>
        </row>
        <row r="2384">
          <cell r="A2384" t="str">
            <v>CNAG_02692</v>
          </cell>
          <cell r="B2384" t="str">
            <v>-</v>
          </cell>
          <cell r="C2384" t="str">
            <v>Nitroreductase domain-containing protein [Source:UniProtKB/TrEMBL;Acc:J9VN36]</v>
          </cell>
        </row>
        <row r="2385">
          <cell r="A2385" t="str">
            <v>CNAG_02693</v>
          </cell>
          <cell r="B2385" t="str">
            <v>-</v>
          </cell>
          <cell r="C2385" t="str">
            <v>Solute carrier family 25 (Mitochondrial carnitine/acylcarnitine transporter), member 20/29 [Source:UniProtKB/TrEMBL;Acc:</v>
          </cell>
        </row>
        <row r="2386">
          <cell r="A2386" t="str">
            <v>CNAG_02694</v>
          </cell>
          <cell r="B2386" t="str">
            <v>-</v>
          </cell>
          <cell r="C2386" t="str">
            <v>Ricin B-type lectin domain-containing protein [Source:UniProtKB/TrEMBL;Acc:J9VHU3]</v>
          </cell>
        </row>
        <row r="2387">
          <cell r="A2387" t="str">
            <v>CNAG_02695</v>
          </cell>
          <cell r="B2387" t="str">
            <v>-</v>
          </cell>
          <cell r="C2387" t="str">
            <v>unknown</v>
          </cell>
        </row>
        <row r="2388">
          <cell r="A2388" t="str">
            <v>CNAG_02696</v>
          </cell>
          <cell r="B2388" t="str">
            <v>-</v>
          </cell>
          <cell r="C2388" t="str">
            <v>Sec3-PIP2_bind domain-containing protein [Source:UniProtKB/TrEMBL;Acc:J9VN33]</v>
          </cell>
        </row>
        <row r="2389">
          <cell r="A2389" t="str">
            <v>CNAG_02697</v>
          </cell>
          <cell r="B2389" t="str">
            <v>-</v>
          </cell>
          <cell r="C2389" t="str">
            <v>Velvet domain-containing protein [Source:UniProtKB/TrEMBL;Acc:J9VIH8]</v>
          </cell>
        </row>
        <row r="2390">
          <cell r="A2390" t="str">
            <v>CNAG_02698</v>
          </cell>
          <cell r="B2390" t="str">
            <v>-</v>
          </cell>
          <cell r="C2390" t="str">
            <v>unknown</v>
          </cell>
        </row>
        <row r="2391">
          <cell r="A2391" t="str">
            <v>CNAG_02699</v>
          </cell>
          <cell r="B2391" t="str">
            <v>-</v>
          </cell>
          <cell r="C2391" t="str">
            <v>unknown</v>
          </cell>
        </row>
        <row r="2392">
          <cell r="A2392" t="str">
            <v>CNAG_02700</v>
          </cell>
          <cell r="B2392" t="str">
            <v>ZFC8</v>
          </cell>
          <cell r="C2392" t="str">
            <v>unknown</v>
          </cell>
        </row>
        <row r="2393">
          <cell r="A2393" t="str">
            <v>CNAG_02701</v>
          </cell>
          <cell r="B2393" t="str">
            <v>-</v>
          </cell>
          <cell r="C2393" t="str">
            <v>BAG domain-containing protein [Source:UniProtKB/TrEMBL;Acc:J9VN30]</v>
          </cell>
        </row>
        <row r="2394">
          <cell r="A2394" t="str">
            <v>CNAG_02702</v>
          </cell>
          <cell r="B2394" t="str">
            <v>CLC-A</v>
          </cell>
          <cell r="C2394" t="str">
            <v>Chloride channel protein [Source:UniProtKB/TrEMBL;Acc:J9VIH3]</v>
          </cell>
        </row>
        <row r="2395">
          <cell r="A2395" t="str">
            <v>CNAG_02703</v>
          </cell>
          <cell r="B2395" t="str">
            <v>-</v>
          </cell>
          <cell r="C2395" t="str">
            <v>C3H1-type domain-containing protein [Source:UniProtKB/TrEMBL;Acc:J9VHT5]</v>
          </cell>
        </row>
        <row r="2396">
          <cell r="A2396" t="str">
            <v>CNAG_02704</v>
          </cell>
          <cell r="B2396" t="str">
            <v>-</v>
          </cell>
          <cell r="C2396" t="str">
            <v>MICOS complex subunit MIC12 [Source:UniProtKB/TrEMBL;Acc:J9VKN6]</v>
          </cell>
        </row>
        <row r="2397">
          <cell r="A2397" t="str">
            <v>CNAG_02705</v>
          </cell>
          <cell r="B2397" t="str">
            <v>-</v>
          </cell>
          <cell r="C2397" t="str">
            <v>unknown</v>
          </cell>
        </row>
        <row r="2398">
          <cell r="A2398" t="str">
            <v>CNAG_02706</v>
          </cell>
          <cell r="B2398" t="str">
            <v>-</v>
          </cell>
          <cell r="C2398" t="str">
            <v>unknown</v>
          </cell>
        </row>
        <row r="2399">
          <cell r="A2399" t="str">
            <v>CNAG_02707</v>
          </cell>
          <cell r="B2399" t="str">
            <v>-</v>
          </cell>
          <cell r="C2399" t="str">
            <v>unknown</v>
          </cell>
        </row>
        <row r="2400">
          <cell r="A2400" t="str">
            <v>CNAG_02708</v>
          </cell>
          <cell r="B2400" t="str">
            <v>-</v>
          </cell>
          <cell r="C2400" t="str">
            <v>Prenylcys_lyase domain-containing protein [Source:UniProtKB/TrEMBL;Acc:J9VKN2]</v>
          </cell>
        </row>
        <row r="2401">
          <cell r="A2401" t="str">
            <v>CNAG_02709</v>
          </cell>
          <cell r="B2401" t="str">
            <v>-</v>
          </cell>
          <cell r="C2401" t="str">
            <v>Small subunit ribosomal protein S19 [Source:UniProtKB/TrEMBL;Acc:J9VQL4]</v>
          </cell>
        </row>
        <row r="2402">
          <cell r="A2402" t="str">
            <v>CNAG_02710</v>
          </cell>
          <cell r="B2402" t="str">
            <v>-</v>
          </cell>
          <cell r="C2402" t="str">
            <v>T-complex protein 1 subunit gamma [Source:UniProtKB/TrEMBL;Acc:J9VN22]</v>
          </cell>
        </row>
        <row r="2403">
          <cell r="A2403" t="str">
            <v>CNAG_02711</v>
          </cell>
          <cell r="B2403" t="str">
            <v>-</v>
          </cell>
          <cell r="C2403" t="str">
            <v>unknown</v>
          </cell>
        </row>
        <row r="2404">
          <cell r="A2404" t="str">
            <v>CNAG_02712</v>
          </cell>
          <cell r="B2404" t="str">
            <v>BUD32</v>
          </cell>
          <cell r="C2404" t="str">
            <v>Non-specific serine/threonine protein kinase [Source:UniProtKB/TrEMBL;Acc:J9VHS8]</v>
          </cell>
        </row>
        <row r="2405">
          <cell r="A2405" t="str">
            <v>CNAG_02713</v>
          </cell>
          <cell r="B2405" t="str">
            <v>-</v>
          </cell>
          <cell r="C2405" t="str">
            <v>unknown</v>
          </cell>
        </row>
        <row r="2406">
          <cell r="A2406" t="str">
            <v>CNAG_02714</v>
          </cell>
          <cell r="B2406" t="str">
            <v>-</v>
          </cell>
          <cell r="C2406" t="str">
            <v>Elongation factor 1-beta [Source:UniProtKB/TrEMBL;Acc:J9VQK8]</v>
          </cell>
        </row>
        <row r="2407">
          <cell r="A2407" t="str">
            <v>CNAG_02715</v>
          </cell>
          <cell r="B2407" t="str">
            <v>ALG12</v>
          </cell>
          <cell r="C2407" t="str">
            <v>Mannosyltransferase [Source:UniProtKB/TrEMBL;Acc:J9VN17]</v>
          </cell>
        </row>
        <row r="2408">
          <cell r="A2408" t="str">
            <v>CNAG_02716</v>
          </cell>
          <cell r="B2408" t="str">
            <v>-</v>
          </cell>
          <cell r="C2408" t="str">
            <v>BTB domain-containing protein [Source:UniProtKB/TrEMBL;Acc:J9VIG3]</v>
          </cell>
        </row>
        <row r="2409">
          <cell r="A2409" t="str">
            <v>CNAG_02717</v>
          </cell>
          <cell r="B2409" t="str">
            <v>-</v>
          </cell>
          <cell r="C2409" t="str">
            <v>Aldo_ket_red domain-containing protein [Source:UniProtKB/TrEMBL;Acc:J9VHS3]</v>
          </cell>
        </row>
        <row r="2410">
          <cell r="A2410" t="str">
            <v>CNAG_02718</v>
          </cell>
          <cell r="B2410" t="str">
            <v>-</v>
          </cell>
          <cell r="C2410" t="str">
            <v>NAD binding dehydrogenase [Source:UniProtKB/TrEMBL;Acc:J9VKM3]</v>
          </cell>
        </row>
        <row r="2411">
          <cell r="A2411" t="str">
            <v>CNAG_02719</v>
          </cell>
          <cell r="B2411" t="str">
            <v>-</v>
          </cell>
          <cell r="C2411" t="str">
            <v>unknown</v>
          </cell>
        </row>
        <row r="2412">
          <cell r="A2412" t="str">
            <v>CNAG_02720</v>
          </cell>
          <cell r="B2412" t="str">
            <v>-</v>
          </cell>
          <cell r="C2412" t="str">
            <v>Nuclear GTP-binding protein [Source:UniProtKB/TrEMBL;Acc:J9VN14]</v>
          </cell>
        </row>
        <row r="2413">
          <cell r="A2413" t="str">
            <v>CNAG_02721</v>
          </cell>
          <cell r="B2413" t="str">
            <v>-</v>
          </cell>
          <cell r="C2413" t="str">
            <v>Leucine repeat containing protein [Source:UniProtKB/TrEMBL;Acc:J9VIG0]</v>
          </cell>
        </row>
        <row r="2414">
          <cell r="A2414" t="str">
            <v>CNAG_02722</v>
          </cell>
          <cell r="B2414" t="str">
            <v>-</v>
          </cell>
          <cell r="C2414" t="str">
            <v>Aldo_ket_red domain-containing protein [Source:UniProtKB/TrEMBL;Acc:J9VHS0]</v>
          </cell>
        </row>
        <row r="2415">
          <cell r="A2415" t="str">
            <v>CNAG_02723</v>
          </cell>
          <cell r="B2415" t="str">
            <v>FZC23</v>
          </cell>
          <cell r="C2415" t="str">
            <v>Zn(2)-C6 fungal-type domain-containing protein [Source:UniProtKB/TrEMBL;Acc:J9VKL9]</v>
          </cell>
        </row>
        <row r="2416">
          <cell r="A2416" t="str">
            <v>CNAG_02724</v>
          </cell>
          <cell r="B2416" t="str">
            <v>-</v>
          </cell>
          <cell r="C2416" t="str">
            <v>Cep57_MT_bd domain-containing protein [Source:UniProtKB/TrEMBL;Acc:J9VQK2]</v>
          </cell>
        </row>
        <row r="2417">
          <cell r="A2417" t="str">
            <v>CNAG_02725</v>
          </cell>
          <cell r="B2417" t="str">
            <v>-</v>
          </cell>
          <cell r="C2417" t="str">
            <v>Pr_beta_C domain-containing protein [Source:UniProtKB/TrEMBL;Acc:J9VN10]</v>
          </cell>
        </row>
        <row r="2418">
          <cell r="A2418" t="str">
            <v>CNAG_02726</v>
          </cell>
          <cell r="B2418" t="str">
            <v>-</v>
          </cell>
          <cell r="C2418" t="str">
            <v>Cytoplasmic protein [Source:UniProtKB/TrEMBL;Acc:J9VIF7]</v>
          </cell>
        </row>
        <row r="2419">
          <cell r="A2419" t="str">
            <v>CNAG_02727</v>
          </cell>
          <cell r="B2419" t="str">
            <v>HOS4</v>
          </cell>
          <cell r="C2419" t="str">
            <v>unknown</v>
          </cell>
        </row>
        <row r="2420">
          <cell r="A2420" t="str">
            <v>CNAG_02728</v>
          </cell>
          <cell r="B2420" t="str">
            <v>-</v>
          </cell>
          <cell r="C2420" t="str">
            <v>Peroxin-13 [Source:UniProtKB/TrEMBL;Acc:J9VKL5]</v>
          </cell>
        </row>
        <row r="2421">
          <cell r="A2421" t="str">
            <v>CNAG_02729</v>
          </cell>
          <cell r="B2421" t="str">
            <v>-</v>
          </cell>
          <cell r="C2421" t="str">
            <v>unknown</v>
          </cell>
        </row>
        <row r="2422">
          <cell r="A2422" t="str">
            <v>CNAG_02730</v>
          </cell>
          <cell r="B2422" t="str">
            <v>-</v>
          </cell>
          <cell r="C2422" t="str">
            <v>PX domain-containing protein [Source:UniProtKB/TrEMBL;Acc:J9VN05]</v>
          </cell>
        </row>
        <row r="2423">
          <cell r="A2423" t="str">
            <v>CNAG_02733</v>
          </cell>
          <cell r="B2423" t="str">
            <v>-</v>
          </cell>
          <cell r="C2423" t="str">
            <v>MFS domain-containing protein [Source:UniProtKB/TrEMBL;Acc:J9VHR3]</v>
          </cell>
        </row>
        <row r="2424">
          <cell r="A2424" t="str">
            <v>CNAG_02734</v>
          </cell>
          <cell r="B2424" t="str">
            <v>-</v>
          </cell>
          <cell r="C2424" t="str">
            <v>unknown</v>
          </cell>
        </row>
        <row r="2425">
          <cell r="A2425" t="str">
            <v>CNAG_02735</v>
          </cell>
          <cell r="B2425" t="str">
            <v>-</v>
          </cell>
          <cell r="C2425" t="str">
            <v>unknown</v>
          </cell>
        </row>
        <row r="2426">
          <cell r="A2426" t="str">
            <v>CNAG_02736</v>
          </cell>
          <cell r="B2426" t="str">
            <v>-</v>
          </cell>
          <cell r="C2426" t="str">
            <v>CCT-theta [Source:UniProtKB/TrEMBL;Acc:J9VN00]</v>
          </cell>
        </row>
        <row r="2427">
          <cell r="A2427" t="str">
            <v>CNAG_02737</v>
          </cell>
          <cell r="B2427" t="str">
            <v>-</v>
          </cell>
          <cell r="C2427" t="str">
            <v>unknown</v>
          </cell>
        </row>
        <row r="2428">
          <cell r="A2428" t="str">
            <v>CNAG_02738</v>
          </cell>
          <cell r="B2428" t="str">
            <v>-</v>
          </cell>
          <cell r="C2428" t="str">
            <v>unknown</v>
          </cell>
        </row>
        <row r="2429">
          <cell r="A2429" t="str">
            <v>CNAG_02739</v>
          </cell>
          <cell r="B2429" t="str">
            <v>-</v>
          </cell>
          <cell r="C2429" t="str">
            <v>Zn(2)-C6 fungal-type domain-containing protein [Source:UniProtKB/TrEMBL;Acc:J9VKK5]</v>
          </cell>
        </row>
        <row r="2430">
          <cell r="A2430" t="str">
            <v>CNAG_02740</v>
          </cell>
          <cell r="B2430" t="str">
            <v>RPP1</v>
          </cell>
          <cell r="C2430" t="str">
            <v>unknown</v>
          </cell>
        </row>
        <row r="2431">
          <cell r="A2431" t="str">
            <v>CNAG_02741</v>
          </cell>
          <cell r="B2431" t="str">
            <v>-</v>
          </cell>
          <cell r="C2431" t="str">
            <v>Mitochondrial intermediate peptidase [Source:UniProtKB/TrEMBL;Acc:J9VMZ6]</v>
          </cell>
        </row>
        <row r="2432">
          <cell r="A2432" t="str">
            <v>CNAG_02742</v>
          </cell>
          <cell r="B2432" t="str">
            <v>DCR1</v>
          </cell>
          <cell r="C2432" t="str">
            <v>unknown</v>
          </cell>
        </row>
        <row r="2433">
          <cell r="A2433" t="str">
            <v>CNAG_02744</v>
          </cell>
          <cell r="B2433" t="str">
            <v>-</v>
          </cell>
          <cell r="C2433" t="str">
            <v>unknown</v>
          </cell>
        </row>
        <row r="2434">
          <cell r="A2434" t="str">
            <v>CNAG_02745</v>
          </cell>
          <cell r="B2434" t="str">
            <v>DCR2</v>
          </cell>
          <cell r="C2434" t="str">
            <v>unknown</v>
          </cell>
        </row>
        <row r="2435">
          <cell r="A2435" t="str">
            <v>CNAG_02747</v>
          </cell>
          <cell r="B2435" t="str">
            <v>-</v>
          </cell>
          <cell r="C2435" t="str">
            <v>J domain-containing protein [Source:UniProtKB/TrEMBL;Acc:J9VQI7]</v>
          </cell>
        </row>
        <row r="2436">
          <cell r="A2436" t="str">
            <v>CNAG_02748</v>
          </cell>
          <cell r="B2436" t="str">
            <v>-</v>
          </cell>
          <cell r="C2436" t="str">
            <v>UTP--glucose-1-phosphate uridylyltransferase [Source:UniProtKB/TrEMBL;Acc:J9VMZ2]</v>
          </cell>
        </row>
        <row r="2437">
          <cell r="A2437" t="str">
            <v>CNAG_02749</v>
          </cell>
          <cell r="B2437" t="str">
            <v>-</v>
          </cell>
          <cell r="C2437" t="str">
            <v>[Histone H4]-N-methyl-L-lysine(20) N-methyltransferase [Source:UniProtKB/TrEMBL;Acc:J9VIE3]</v>
          </cell>
        </row>
        <row r="2438">
          <cell r="A2438" t="str">
            <v>CNAG_02750</v>
          </cell>
          <cell r="B2438" t="str">
            <v>-</v>
          </cell>
          <cell r="C2438" t="str">
            <v>unknown</v>
          </cell>
        </row>
        <row r="2439">
          <cell r="A2439" t="str">
            <v>CNAG_02751</v>
          </cell>
          <cell r="B2439" t="str">
            <v>-</v>
          </cell>
          <cell r="C2439" t="str">
            <v>Short-chain dehydrogenase [Source:UniProtKB/TrEMBL;Acc:J9VKJ7]</v>
          </cell>
        </row>
        <row r="2440">
          <cell r="A2440" t="str">
            <v>CNAG_02752</v>
          </cell>
          <cell r="B2440" t="str">
            <v>-</v>
          </cell>
          <cell r="C2440" t="str">
            <v>Short-chain dehydrogenase [Source:UniProtKB/TrEMBL;Acc:J9VQI3]</v>
          </cell>
        </row>
        <row r="2441">
          <cell r="A2441" t="str">
            <v>CNAG_02753</v>
          </cell>
          <cell r="B2441" t="str">
            <v>LIV13</v>
          </cell>
          <cell r="C2441" t="str">
            <v>Endoplasmic reticulum protein [Source:UniProtKB/TrEMBL;Acc:J9VMY8]</v>
          </cell>
        </row>
        <row r="2442">
          <cell r="A2442" t="str">
            <v>CNAG_02754</v>
          </cell>
          <cell r="B2442" t="str">
            <v>-</v>
          </cell>
          <cell r="C2442" t="str">
            <v>40S ribosomal protein S12 [Source:UniProtKB/TrEMBL;Acc:J9VID8]</v>
          </cell>
        </row>
        <row r="2443">
          <cell r="A2443" t="str">
            <v>CNAG_02755</v>
          </cell>
          <cell r="B2443" t="str">
            <v>-</v>
          </cell>
          <cell r="C2443" t="str">
            <v>unknown</v>
          </cell>
        </row>
        <row r="2444">
          <cell r="A2444" t="str">
            <v>CNAG_02756</v>
          </cell>
          <cell r="B2444" t="str">
            <v>CDC43</v>
          </cell>
          <cell r="C2444" t="str">
            <v>Geranylgeranyl transferase type-1 subunit beta [Source:UniProtKB/TrEMBL;Acc:J9VKJ2]</v>
          </cell>
        </row>
        <row r="2445">
          <cell r="A2445" t="str">
            <v>CNAG_02757</v>
          </cell>
          <cell r="B2445" t="str">
            <v>-</v>
          </cell>
          <cell r="C2445" t="str">
            <v>unknown</v>
          </cell>
        </row>
        <row r="2446">
          <cell r="A2446" t="str">
            <v>CNAG_02758</v>
          </cell>
          <cell r="B2446" t="str">
            <v>-</v>
          </cell>
          <cell r="C2446" t="str">
            <v>Oxidored_FMN domain-containing protein [Source:UniProtKB/TrEMBL;Acc:J9VMY4]</v>
          </cell>
        </row>
        <row r="2447">
          <cell r="A2447" t="str">
            <v>CNAG_02759</v>
          </cell>
          <cell r="B2447" t="str">
            <v>-</v>
          </cell>
          <cell r="C2447" t="str">
            <v>unknown</v>
          </cell>
        </row>
        <row r="2448">
          <cell r="A2448" t="str">
            <v>CNAG_02760</v>
          </cell>
          <cell r="B2448" t="str">
            <v>-</v>
          </cell>
          <cell r="C2448" t="str">
            <v>GRIP domain-containing protein [Source:UniProtKB/TrEMBL;Acc:J9VHP6]</v>
          </cell>
        </row>
        <row r="2449">
          <cell r="A2449" t="str">
            <v>CNAG_02761</v>
          </cell>
          <cell r="B2449" t="str">
            <v>-</v>
          </cell>
          <cell r="C2449" t="str">
            <v>Inorganic phosphate transporter pho88 [Source:UniProtKB/TrEMBL;Acc:J9VKI7]</v>
          </cell>
        </row>
        <row r="2450">
          <cell r="A2450" t="str">
            <v>CNAG_02762</v>
          </cell>
          <cell r="B2450" t="str">
            <v>-</v>
          </cell>
          <cell r="C2450" t="str">
            <v>F-type H-transporting ATPase subunit G [Source:UniProtKB/TrEMBL;Acc:J9VQH4]</v>
          </cell>
        </row>
        <row r="2451">
          <cell r="A2451" t="str">
            <v>CNAG_02763</v>
          </cell>
          <cell r="B2451" t="str">
            <v>-</v>
          </cell>
          <cell r="C2451" t="str">
            <v>Phenylalanyl-tRNA synthetase beta subunit [Source:UniProtKB/TrEMBL;Acc:J9VMY0]</v>
          </cell>
        </row>
        <row r="2452">
          <cell r="A2452" t="str">
            <v>CNAG_02764</v>
          </cell>
          <cell r="B2452" t="str">
            <v>PXA2</v>
          </cell>
          <cell r="C2452" t="str">
            <v>ABC transporter domain-containing protein [Source:UniProtKB/TrEMBL;Acc:J9VID0]</v>
          </cell>
        </row>
        <row r="2453">
          <cell r="A2453" t="str">
            <v>CNAG_02765</v>
          </cell>
          <cell r="B2453" t="str">
            <v>-</v>
          </cell>
          <cell r="C2453" t="str">
            <v>3-hydroxyisobutyrate dehydrogenase [Source:UniProtKB/TrEMBL;Acc:J9VHP3]</v>
          </cell>
        </row>
        <row r="2454">
          <cell r="A2454" t="str">
            <v>CNAG_02766</v>
          </cell>
          <cell r="B2454" t="str">
            <v>-</v>
          </cell>
          <cell r="C2454" t="str">
            <v>unknown</v>
          </cell>
        </row>
        <row r="2455">
          <cell r="A2455" t="str">
            <v>CNAG_02767</v>
          </cell>
          <cell r="B2455" t="str">
            <v>-</v>
          </cell>
          <cell r="C2455" t="str">
            <v>Transcription initiation factor IIE subunit alpha [Source:UniProtKB/TrEMBL;Acc:J9VQH0]</v>
          </cell>
        </row>
        <row r="2456">
          <cell r="A2456" t="str">
            <v>CNAG_02768</v>
          </cell>
          <cell r="B2456" t="str">
            <v>-</v>
          </cell>
          <cell r="C2456" t="str">
            <v>GFA domain-containing protein [Source:UniProtKB/TrEMBL;Acc:J9VMX5]</v>
          </cell>
        </row>
        <row r="2457">
          <cell r="A2457" t="str">
            <v>CNAG_02769</v>
          </cell>
          <cell r="B2457" t="str">
            <v>-</v>
          </cell>
          <cell r="C2457" t="str">
            <v>unknown</v>
          </cell>
        </row>
        <row r="2458">
          <cell r="A2458" t="str">
            <v>CNAG_02770</v>
          </cell>
          <cell r="B2458" t="str">
            <v>-</v>
          </cell>
          <cell r="C2458" t="str">
            <v>TAFII28 domain-containing protein [Source:UniProtKB/TrEMBL;Acc:J9VHP0]</v>
          </cell>
        </row>
        <row r="2459">
          <cell r="A2459" t="str">
            <v>CNAG_02771</v>
          </cell>
          <cell r="B2459" t="str">
            <v>-</v>
          </cell>
          <cell r="C2459" t="str">
            <v>DNA repair and recombination protein RAD54B [Source:UniProtKB/TrEMBL;Acc:J9VKI0]</v>
          </cell>
        </row>
        <row r="2460">
          <cell r="A2460" t="str">
            <v>CNAG_02772</v>
          </cell>
          <cell r="B2460" t="str">
            <v>PMU101</v>
          </cell>
          <cell r="C2460" t="str">
            <v>unknown</v>
          </cell>
        </row>
        <row r="2461">
          <cell r="A2461" t="str">
            <v>CNAG_02773</v>
          </cell>
          <cell r="B2461" t="str">
            <v>RRP6</v>
          </cell>
          <cell r="C2461" t="str">
            <v>3-5 exonuclease domain-containing protein [Source:UniProtKB/TrEMBL;Acc:J9VMX2]</v>
          </cell>
        </row>
        <row r="2462">
          <cell r="A2462" t="str">
            <v>CNAG_02774</v>
          </cell>
          <cell r="B2462" t="str">
            <v>MAL13</v>
          </cell>
          <cell r="C2462" t="str">
            <v>Zn(2)-C6 fungal-type domain-containing protein [Source:UniProtKB/TrEMBL;Acc:J9VIC4]</v>
          </cell>
        </row>
        <row r="2463">
          <cell r="A2463" t="str">
            <v>CNAG_02775</v>
          </cell>
          <cell r="B2463" t="str">
            <v>BIM1</v>
          </cell>
          <cell r="C2463" t="str">
            <v>Copper acquisition factor BIM1 [Source:UniProtKB/Swiss-Prot;Acc:J9VHN6]</v>
          </cell>
        </row>
        <row r="2464">
          <cell r="A2464" t="str">
            <v>CNAG_02776</v>
          </cell>
          <cell r="B2464" t="str">
            <v>-</v>
          </cell>
          <cell r="C2464" t="str">
            <v>unknown</v>
          </cell>
        </row>
        <row r="2465">
          <cell r="A2465" t="str">
            <v>CNAG_02777</v>
          </cell>
          <cell r="B2465" t="str">
            <v>PHO84</v>
          </cell>
          <cell r="C2465" t="str">
            <v>MFS domain-containing protein [Source:UniProtKB/TrEMBL;Acc:J9VMW8]</v>
          </cell>
        </row>
        <row r="2466">
          <cell r="A2466" t="str">
            <v>CNAG_02779</v>
          </cell>
          <cell r="B2466" t="str">
            <v>BNA6</v>
          </cell>
          <cell r="C2466" t="str">
            <v>Nicotinate-nucleotide pyrophosphorylase [carboxylating] [Source:UniProtKB/TrEMBL;Acc:J9VIB9]</v>
          </cell>
        </row>
        <row r="2467">
          <cell r="A2467" t="str">
            <v>CNAG_02780</v>
          </cell>
          <cell r="B2467" t="str">
            <v>BNA5</v>
          </cell>
          <cell r="C2467" t="str">
            <v>Kynureninase [Source:UniProtKB/TrEMBL;Acc:J9VHN5]</v>
          </cell>
        </row>
        <row r="2468">
          <cell r="A2468" t="str">
            <v>CNAG_02781</v>
          </cell>
          <cell r="B2468" t="str">
            <v>-</v>
          </cell>
          <cell r="C2468" t="str">
            <v>Dihydrodipicolinate synthetase [Source:UniProtKB/TrEMBL;Acc:J9VKH1]</v>
          </cell>
        </row>
        <row r="2469">
          <cell r="A2469" t="str">
            <v>CNAG_02782</v>
          </cell>
          <cell r="B2469" t="str">
            <v>-</v>
          </cell>
          <cell r="C2469" t="str">
            <v>SET domain-containing protein [Source:UniProtKB/TrEMBL;Acc:J9VQF7]</v>
          </cell>
        </row>
        <row r="2470">
          <cell r="A2470" t="str">
            <v>CNAG_02783</v>
          </cell>
          <cell r="B2470" t="str">
            <v>-</v>
          </cell>
          <cell r="C2470" t="str">
            <v>HIG1 domain-containing protein [Source:UniProtKB/TrEMBL;Acc:J9VMW4]</v>
          </cell>
        </row>
        <row r="2471">
          <cell r="A2471" t="str">
            <v>CNAG_02784</v>
          </cell>
          <cell r="B2471" t="str">
            <v>-</v>
          </cell>
          <cell r="C2471" t="str">
            <v>Methyltransferase [Source:UniProtKB/TrEMBL;Acc:J9VIB5]</v>
          </cell>
        </row>
        <row r="2472">
          <cell r="A2472" t="str">
            <v>CNAG_02785</v>
          </cell>
          <cell r="B2472" t="str">
            <v>-</v>
          </cell>
          <cell r="C2472" t="str">
            <v>Abhydrolase_3 domain-containing protein [Source:UniProtKB/TrEMBL;Acc:J9VHN0]</v>
          </cell>
        </row>
        <row r="2473">
          <cell r="A2473" t="str">
            <v>CNAG_02786</v>
          </cell>
          <cell r="B2473" t="str">
            <v>FOL1</v>
          </cell>
          <cell r="C2473" t="str">
            <v>6-hydroxymethyl-7,8-dihydropterin pyrophosphokinase [Source:UniProtKB/TrEMBL;Acc:J9VKG7]</v>
          </cell>
        </row>
        <row r="2474">
          <cell r="A2474" t="str">
            <v>CNAG_02787</v>
          </cell>
          <cell r="B2474" t="str">
            <v>-</v>
          </cell>
          <cell r="C2474" t="str">
            <v>Dephospho-CoA kinase [Source:UniProtKB/TrEMBL;Acc:J9VQF2]</v>
          </cell>
        </row>
        <row r="2475">
          <cell r="A2475" t="str">
            <v>CNAG_02788</v>
          </cell>
          <cell r="B2475" t="str">
            <v>-</v>
          </cell>
          <cell r="C2475" t="str">
            <v>unknown</v>
          </cell>
        </row>
        <row r="2476">
          <cell r="A2476" t="str">
            <v>CNAG_02789</v>
          </cell>
          <cell r="B2476" t="str">
            <v>-</v>
          </cell>
          <cell r="C2476" t="str">
            <v>Nitrogen permease regulator 2 [Source:UniProtKB/TrEMBL;Acc:J9VIB0]</v>
          </cell>
        </row>
        <row r="2477">
          <cell r="A2477" t="str">
            <v>CNAG_02790</v>
          </cell>
          <cell r="B2477" t="str">
            <v>-</v>
          </cell>
          <cell r="C2477" t="str">
            <v>Galactinol synthase [Source:UniProtKB/TrEMBL;Acc:J9VHM8]</v>
          </cell>
        </row>
        <row r="2478">
          <cell r="A2478" t="str">
            <v>CNAG_02791</v>
          </cell>
          <cell r="B2478" t="str">
            <v>-</v>
          </cell>
          <cell r="C2478" t="str">
            <v>Cytochrome c oxidase assembly protein COX20, mitochondrial [Source:UniProtKB/TrEMBL;Acc:J9VKG2]</v>
          </cell>
        </row>
        <row r="2479">
          <cell r="A2479" t="str">
            <v>CNAG_02792</v>
          </cell>
          <cell r="B2479" t="str">
            <v>-</v>
          </cell>
          <cell r="C2479" t="str">
            <v>Mitochondrial chaperone BCS1 [Source:UniProtKB/TrEMBL;Acc:J9VQE8]</v>
          </cell>
        </row>
        <row r="2480">
          <cell r="A2480" t="str">
            <v>CNAG_02793</v>
          </cell>
          <cell r="B2480" t="str">
            <v>-</v>
          </cell>
          <cell r="C2480" t="str">
            <v>Kynurenine 3-monooxygenase [Source:UniProtKB/TrEMBL;Acc:J9VMV3]</v>
          </cell>
        </row>
        <row r="2481">
          <cell r="A2481" t="str">
            <v>CNAG_02794</v>
          </cell>
          <cell r="B2481" t="str">
            <v>-</v>
          </cell>
          <cell r="C2481" t="str">
            <v>Dihydroorotate dehydrogenase (quinone), mitochondrial [Source:UniProtKB/TrEMBL;Acc:J9VIA6]</v>
          </cell>
        </row>
        <row r="2482">
          <cell r="A2482" t="str">
            <v>CNAG_02795</v>
          </cell>
          <cell r="B2482" t="str">
            <v>-</v>
          </cell>
          <cell r="C2482" t="str">
            <v>5-phosphoribosylglycinamide transformylase [Source:UniProtKB/TrEMBL;Acc:J9VHM4]</v>
          </cell>
        </row>
        <row r="2483">
          <cell r="A2483" t="str">
            <v>CNAG_02796</v>
          </cell>
          <cell r="B2483" t="str">
            <v>-</v>
          </cell>
          <cell r="C2483" t="str">
            <v>Phospho-2-dehydro-3-deoxyheptonate aldolase [Source:UniProtKB/TrEMBL;Acc:J9VKF7]</v>
          </cell>
        </row>
        <row r="2484">
          <cell r="A2484" t="str">
            <v>CNAG_02797</v>
          </cell>
          <cell r="B2484" t="str">
            <v>CPL1</v>
          </cell>
          <cell r="C2484" t="str">
            <v>unknown</v>
          </cell>
        </row>
        <row r="2485">
          <cell r="A2485" t="str">
            <v>CNAG_02798</v>
          </cell>
          <cell r="B2485" t="str">
            <v>-</v>
          </cell>
          <cell r="C2485" t="str">
            <v>unknown</v>
          </cell>
        </row>
        <row r="2486">
          <cell r="A2486" t="str">
            <v>CNAG_02799</v>
          </cell>
          <cell r="B2486" t="str">
            <v>DAK202a</v>
          </cell>
          <cell r="C2486" t="str">
            <v>Dihydroxyacetone kinase [Source:UniProtKB/TrEMBL;Acc:J9VIA1]</v>
          </cell>
        </row>
        <row r="2487">
          <cell r="A2487" t="str">
            <v>CNAG_02800</v>
          </cell>
          <cell r="B2487" t="str">
            <v>-</v>
          </cell>
          <cell r="C2487" t="str">
            <v>unknown</v>
          </cell>
        </row>
        <row r="2488">
          <cell r="A2488" t="str">
            <v>CNAG_02801</v>
          </cell>
          <cell r="B2488" t="str">
            <v>TRX1</v>
          </cell>
          <cell r="C2488" t="str">
            <v>Thioredoxin [Source:UniProtKB/TrEMBL;Acc:J9VKF2]</v>
          </cell>
        </row>
        <row r="2489">
          <cell r="A2489" t="str">
            <v>CNAG_02802</v>
          </cell>
          <cell r="B2489" t="str">
            <v>ARG2</v>
          </cell>
          <cell r="C2489" t="str">
            <v>Kinase [Source:UniProtKB/TrEMBL;Acc:J9VQE0]</v>
          </cell>
        </row>
        <row r="2490">
          <cell r="A2490" t="str">
            <v>CNAG_02803</v>
          </cell>
          <cell r="B2490" t="str">
            <v>-</v>
          </cell>
          <cell r="C2490" t="str">
            <v>unknown</v>
          </cell>
        </row>
        <row r="2491">
          <cell r="A2491" t="str">
            <v>CNAG_02804</v>
          </cell>
          <cell r="B2491" t="str">
            <v>-</v>
          </cell>
          <cell r="C2491" t="str">
            <v>HIT-type domain-containing protein [Source:UniProtKB/TrEMBL;Acc:J9VI96]</v>
          </cell>
        </row>
        <row r="2492">
          <cell r="A2492" t="str">
            <v>CNAG_02805</v>
          </cell>
          <cell r="B2492" t="str">
            <v>CAN1</v>
          </cell>
          <cell r="C2492" t="str">
            <v>Carbonic anhydrase [Source:UniProtKB/TrEMBL;Acc:J9VHL9]</v>
          </cell>
        </row>
        <row r="2493">
          <cell r="A2493" t="str">
            <v>CNAG_02806</v>
          </cell>
          <cell r="B2493" t="str">
            <v>-</v>
          </cell>
          <cell r="C2493" t="str">
            <v>Solute carrier family 30 (Zinc transporter), member 1 [Source:UniProtKB/TrEMBL;Acc:J9VKE7]</v>
          </cell>
        </row>
        <row r="2494">
          <cell r="A2494" t="str">
            <v>CNAG_02809</v>
          </cell>
          <cell r="B2494" t="str">
            <v>-</v>
          </cell>
          <cell r="C2494" t="str">
            <v>SET domain-containing protein [Source:UniProtKB/TrEMBL;Acc:J9VMU1]</v>
          </cell>
        </row>
        <row r="2495">
          <cell r="A2495" t="str">
            <v>CNAG_02810</v>
          </cell>
          <cell r="B2495" t="str">
            <v>PUF4</v>
          </cell>
          <cell r="C2495" t="str">
            <v>PUM-HD domain-containing protein [Source:UniProtKB/TrEMBL;Acc:J9VI91]</v>
          </cell>
        </row>
        <row r="2496">
          <cell r="A2496" t="str">
            <v>CNAG_02811</v>
          </cell>
          <cell r="B2496" t="str">
            <v>-</v>
          </cell>
          <cell r="C2496" t="str">
            <v>Small subunit ribosomal protein S29 [Source:UniProtKB/TrEMBL;Acc:J9VHL5]</v>
          </cell>
        </row>
        <row r="2497">
          <cell r="A2497" t="str">
            <v>CNAG_02812</v>
          </cell>
          <cell r="B2497" t="str">
            <v>ARG3</v>
          </cell>
          <cell r="C2497" t="str">
            <v>Ornithine transcarbamylase [Source:UniProtKB/TrEMBL;Acc:J9VKE2]</v>
          </cell>
        </row>
        <row r="2498">
          <cell r="A2498" t="str">
            <v>CNAG_02813</v>
          </cell>
          <cell r="B2498" t="str">
            <v>-</v>
          </cell>
          <cell r="C2498" t="str">
            <v>Ribosomal_L30 domain-containing protein [Source:UniProtKB/TrEMBL;Acc:J9VQD2]</v>
          </cell>
        </row>
        <row r="2499">
          <cell r="A2499" t="str">
            <v>CNAG_02814</v>
          </cell>
          <cell r="B2499" t="str">
            <v>-</v>
          </cell>
          <cell r="C2499" t="str">
            <v>Glycerol-3-phosphate dehydrogenase [Source:UniProtKB/TrEMBL;Acc:J9VMS4]</v>
          </cell>
        </row>
        <row r="2500">
          <cell r="A2500" t="str">
            <v>CNAG_02815</v>
          </cell>
          <cell r="B2500" t="str">
            <v>-</v>
          </cell>
          <cell r="C2500" t="str">
            <v>Glycerol-3-phosphate dehydrogenase [Source:UniProtKB/TrEMBL;Acc:J9VI76]</v>
          </cell>
        </row>
        <row r="2501">
          <cell r="A2501" t="str">
            <v>CNAG_02816</v>
          </cell>
          <cell r="B2501" t="str">
            <v>-</v>
          </cell>
          <cell r="C2501" t="str">
            <v>Nuclear pore protein [Source:UniProtKB/TrEMBL;Acc:J9VHL2]</v>
          </cell>
        </row>
        <row r="2502">
          <cell r="A2502" t="str">
            <v>CNAG_02817</v>
          </cell>
          <cell r="B2502" t="str">
            <v>SAV1</v>
          </cell>
          <cell r="C2502" t="str">
            <v>GTP-binding protein ypt2 [Source:UniProtKB/TrEMBL;Acc:J9VKC4]</v>
          </cell>
        </row>
        <row r="2503">
          <cell r="A2503" t="str">
            <v>CNAG_02818</v>
          </cell>
          <cell r="B2503" t="str">
            <v>-</v>
          </cell>
          <cell r="C2503" t="str">
            <v>Aminomethyltransferase [Source:UniProtKB/TrEMBL;Acc:J9VQB8]</v>
          </cell>
        </row>
        <row r="2504">
          <cell r="A2504" t="str">
            <v>CNAG_02819</v>
          </cell>
          <cell r="B2504" t="str">
            <v>-</v>
          </cell>
          <cell r="C2504" t="str">
            <v>Vacuolar membrane protein [Source:UniProtKB/TrEMBL;Acc:J9VMP6]</v>
          </cell>
        </row>
        <row r="2505">
          <cell r="A2505" t="str">
            <v>CNAG_02820</v>
          </cell>
          <cell r="B2505" t="str">
            <v>PKH201</v>
          </cell>
          <cell r="C2505" t="str">
            <v>Protein kinase domain-containing protein [Source:UniProtKB/TrEMBL;Acc:J9VI53]</v>
          </cell>
        </row>
        <row r="2506">
          <cell r="A2506" t="str">
            <v>CNAG_02821</v>
          </cell>
          <cell r="B2506" t="str">
            <v>-</v>
          </cell>
          <cell r="C2506" t="str">
            <v>unknown</v>
          </cell>
        </row>
        <row r="2507">
          <cell r="A2507" t="str">
            <v>CNAG_02822</v>
          </cell>
          <cell r="B2507" t="str">
            <v>-</v>
          </cell>
          <cell r="C2507" t="str">
            <v>unknown</v>
          </cell>
        </row>
        <row r="2508">
          <cell r="A2508" t="str">
            <v>CNAG_02823</v>
          </cell>
          <cell r="B2508" t="str">
            <v>-</v>
          </cell>
          <cell r="C2508" t="str">
            <v>DNA helicase [Source:UniProtKB/TrEMBL;Acc:J9VQ87]</v>
          </cell>
        </row>
        <row r="2509">
          <cell r="A2509" t="str">
            <v>CNAG_02824</v>
          </cell>
          <cell r="B2509" t="str">
            <v>-</v>
          </cell>
          <cell r="C2509" t="str">
            <v>Protein arginine methyltransferase NDUFAF7 [Source:UniProtKB/TrEMBL;Acc:J9VMN9]</v>
          </cell>
        </row>
        <row r="2510">
          <cell r="A2510" t="str">
            <v>CNAG_02825</v>
          </cell>
          <cell r="B2510" t="str">
            <v>-</v>
          </cell>
          <cell r="C2510" t="str">
            <v>Arginosuccinase [Source:UniProtKB/TrEMBL;Acc:J9VHI3]</v>
          </cell>
        </row>
        <row r="2511">
          <cell r="A2511" t="str">
            <v>CNAG_02826</v>
          </cell>
          <cell r="B2511" t="str">
            <v>-</v>
          </cell>
          <cell r="C2511" t="str">
            <v>N-acetyltransferase domain-containing protein [Source:UniProtKB/TrEMBL;Acc:J9VK96]</v>
          </cell>
        </row>
        <row r="2512">
          <cell r="A2512" t="str">
            <v>CNAG_02827</v>
          </cell>
          <cell r="B2512" t="str">
            <v>RUB1</v>
          </cell>
          <cell r="C2512" t="str">
            <v>Ubiquitin-like domain-containing protein [Source:UniProtKB/TrEMBL;Acc:J9VQ81]</v>
          </cell>
        </row>
        <row r="2513">
          <cell r="A2513" t="str">
            <v>CNAG_02828</v>
          </cell>
          <cell r="B2513" t="str">
            <v>-</v>
          </cell>
          <cell r="C2513" t="str">
            <v>unknown</v>
          </cell>
        </row>
        <row r="2514">
          <cell r="A2514" t="str">
            <v>CNAG_02829</v>
          </cell>
          <cell r="B2514" t="str">
            <v>-</v>
          </cell>
          <cell r="C2514" t="str">
            <v>Protein arginine N-methyltransferase [Source:UniProtKB/TrEMBL;Acc:J9VI41]</v>
          </cell>
        </row>
        <row r="2515">
          <cell r="A2515" t="str">
            <v>CNAG_02830</v>
          </cell>
          <cell r="B2515" t="str">
            <v>ERG4</v>
          </cell>
          <cell r="C2515" t="str">
            <v>Delta24(24(1))-sterol reductase [Source:UniProtKB/TrEMBL;Acc:Q6U7Q6]</v>
          </cell>
        </row>
        <row r="2516">
          <cell r="A2516" t="str">
            <v>CNAG_02833</v>
          </cell>
          <cell r="B2516" t="str">
            <v>-</v>
          </cell>
          <cell r="C2516" t="str">
            <v>NADH dehydrogenase [ubiquinone] 1 beta subcomplex subunit 7 [Source:UniProtKB/TrEMBL;Acc:J9VQ77]</v>
          </cell>
        </row>
        <row r="2517">
          <cell r="A2517" t="str">
            <v>CNAG_02834</v>
          </cell>
          <cell r="B2517" t="str">
            <v>-</v>
          </cell>
          <cell r="C2517" t="str">
            <v>Sterol 3-beta-glucosyltransferase [Source:UniProtKB/TrEMBL;Acc:J9VMM9]</v>
          </cell>
        </row>
        <row r="2518">
          <cell r="A2518" t="str">
            <v>CNAG_02838</v>
          </cell>
          <cell r="B2518" t="str">
            <v>-</v>
          </cell>
          <cell r="C2518" t="str">
            <v>Small subunit ribosomal protein S17 [Source:UniProtKB/TrEMBL;Acc:J9VQ73]</v>
          </cell>
        </row>
        <row r="2519">
          <cell r="A2519" t="str">
            <v>CNAG_02839</v>
          </cell>
          <cell r="B2519" t="str">
            <v>-</v>
          </cell>
          <cell r="C2519" t="str">
            <v>Pyr_redox_2 domain-containing protein [Source:UniProtKB/TrEMBL;Acc:J9VMM4]</v>
          </cell>
        </row>
        <row r="2520">
          <cell r="A2520" t="str">
            <v>CNAG_02840</v>
          </cell>
          <cell r="B2520" t="str">
            <v>-</v>
          </cell>
          <cell r="C2520" t="str">
            <v>Pyr_redox_2 domain-containing protein [Source:UniProtKB/TrEMBL;Acc:J9VI32]</v>
          </cell>
        </row>
        <row r="2521">
          <cell r="A2521" t="str">
            <v>CNAG_02841</v>
          </cell>
          <cell r="B2521" t="str">
            <v>-</v>
          </cell>
          <cell r="C2521" t="str">
            <v>Cytochrome P450 monooxygenase pc-2 [Source:UniProtKB/TrEMBL;Acc:J9VHG7]</v>
          </cell>
        </row>
        <row r="2522">
          <cell r="A2522" t="str">
            <v>CNAG_02842</v>
          </cell>
          <cell r="B2522" t="str">
            <v>-</v>
          </cell>
          <cell r="C2522" t="str">
            <v>MRP-L46 domain-containing protein [Source:UniProtKB/TrEMBL;Acc:J9VK85]</v>
          </cell>
        </row>
        <row r="2523">
          <cell r="A2523" t="str">
            <v>CNAG_02843</v>
          </cell>
          <cell r="B2523" t="str">
            <v>-</v>
          </cell>
          <cell r="C2523" t="str">
            <v>RRM domain-containing protein [Source:UniProtKB/TrEMBL;Acc:J9VQ69]</v>
          </cell>
        </row>
        <row r="2524">
          <cell r="A2524" t="str">
            <v>CNAG_02844</v>
          </cell>
          <cell r="B2524" t="str">
            <v>-</v>
          </cell>
          <cell r="C2524" t="str">
            <v>CDP-diacylglycerol--glycerol-3-phosphate 3-phosphatidyltransferase [Source:UniProtKB/TrEMBL;Acc:J9VML8]</v>
          </cell>
        </row>
        <row r="2525">
          <cell r="A2525" t="str">
            <v>CNAG_02845</v>
          </cell>
          <cell r="B2525" t="str">
            <v>-</v>
          </cell>
          <cell r="C2525" t="str">
            <v>Lactamase_B domain-containing protein [Source:UniProtKB/TrEMBL;Acc:J9VI26]</v>
          </cell>
        </row>
        <row r="2526">
          <cell r="A2526" t="str">
            <v>CNAG_02846</v>
          </cell>
          <cell r="B2526" t="str">
            <v>-</v>
          </cell>
          <cell r="C2526" t="str">
            <v>Endoplasmic reticulum protein [Source:UniProtKB/TrEMBL;Acc:J9VHG3]</v>
          </cell>
        </row>
        <row r="2527">
          <cell r="A2527" t="str">
            <v>CNAG_02847</v>
          </cell>
          <cell r="B2527" t="str">
            <v>-</v>
          </cell>
          <cell r="C2527" t="str">
            <v>dTMP kinase [Source:UniProtKB/TrEMBL;Acc:J9VK80]</v>
          </cell>
        </row>
        <row r="2528">
          <cell r="A2528" t="str">
            <v>CNAG_02848</v>
          </cell>
          <cell r="B2528" t="str">
            <v>-</v>
          </cell>
          <cell r="C2528" t="str">
            <v>unknown</v>
          </cell>
        </row>
        <row r="2529">
          <cell r="A2529" t="str">
            <v>CNAG_02849</v>
          </cell>
          <cell r="B2529" t="str">
            <v>-</v>
          </cell>
          <cell r="C2529" t="str">
            <v>Glutaredoxin domain-containing protein [Source:UniProtKB/TrEMBL;Acc:J9VI20]</v>
          </cell>
        </row>
        <row r="2530">
          <cell r="A2530" t="str">
            <v>CNAG_02850</v>
          </cell>
          <cell r="B2530" t="str">
            <v>-</v>
          </cell>
          <cell r="C2530" t="str">
            <v>Glucan endo-1,3-alpha-glucosidase agn1 [Source:UniProtKB/TrEMBL;Acc:J9VHF9]</v>
          </cell>
        </row>
        <row r="2531">
          <cell r="A2531" t="str">
            <v>CNAG_02851</v>
          </cell>
          <cell r="B2531" t="str">
            <v>-</v>
          </cell>
          <cell r="C2531" t="str">
            <v>Beta_elim_lyase domain-containing protein [Source:UniProtKB/TrEMBL;Acc:J9VK75]</v>
          </cell>
        </row>
        <row r="2532">
          <cell r="A2532" t="str">
            <v>CNAG_02852</v>
          </cell>
          <cell r="B2532" t="str">
            <v>-</v>
          </cell>
          <cell r="C2532" t="str">
            <v>4-aminobutyrate transaminase [Source:UniProtKB/TrEMBL;Acc:J9VQ60]</v>
          </cell>
        </row>
        <row r="2533">
          <cell r="A2533" t="str">
            <v>CNAG_02853</v>
          </cell>
          <cell r="B2533" t="str">
            <v>-</v>
          </cell>
          <cell r="C2533" t="str">
            <v>Amidophosphoribosyltransferase [Source:UniProtKB/TrEMBL;Acc:J9VMK7]</v>
          </cell>
        </row>
        <row r="2534">
          <cell r="A2534" t="str">
            <v>CNAG_02854</v>
          </cell>
          <cell r="B2534" t="str">
            <v>-</v>
          </cell>
          <cell r="C2534" t="str">
            <v>Thioredoxin domain-containing protein [Source:UniProtKB/TrEMBL;Acc:J9VI14]</v>
          </cell>
        </row>
        <row r="2535">
          <cell r="A2535" t="str">
            <v>CNAG_02855</v>
          </cell>
          <cell r="B2535" t="str">
            <v>-</v>
          </cell>
          <cell r="C2535" t="str">
            <v>Dolichyl-diphosphooligosaccharide--protein glycosyltransferase subunit 2 [Source:UniProtKB/TrEMBL;Acc:J9VK69]</v>
          </cell>
        </row>
        <row r="2536">
          <cell r="A2536" t="str">
            <v>CNAG_02856</v>
          </cell>
          <cell r="B2536" t="str">
            <v>-</v>
          </cell>
          <cell r="C2536" t="str">
            <v>Potassium transport protein [Source:UniProtKB/TrEMBL;Acc:J9VQ56]</v>
          </cell>
        </row>
        <row r="2537">
          <cell r="A2537" t="str">
            <v>CNAG_02857</v>
          </cell>
          <cell r="B2537" t="str">
            <v>-</v>
          </cell>
          <cell r="C2537" t="str">
            <v>Arrestin_C domain-containing protein [Source:UniProtKB/TrEMBL;Acc:J9VMK1]</v>
          </cell>
        </row>
        <row r="2538">
          <cell r="A2538" t="str">
            <v>CNAG_02858</v>
          </cell>
          <cell r="B2538" t="str">
            <v>ADE12</v>
          </cell>
          <cell r="C2538" t="str">
            <v>Adenylosuccinate synthetase [Source:UniProtKB/TrEMBL;Acc:J9VI09]</v>
          </cell>
        </row>
        <row r="2539">
          <cell r="A2539" t="str">
            <v>CNAG_02859</v>
          </cell>
          <cell r="B2539" t="str">
            <v>POS5</v>
          </cell>
          <cell r="C2539" t="str">
            <v>NADH kinase [Source:UniProtKB/TrEMBL;Acc:J9VHE7]</v>
          </cell>
        </row>
        <row r="2540">
          <cell r="A2540" t="str">
            <v>CNAG_02860</v>
          </cell>
          <cell r="B2540" t="str">
            <v>EBG1</v>
          </cell>
          <cell r="C2540" t="str">
            <v>GH16 domain-containing protein [Source:UniProtKB/TrEMBL;Acc:J9VK64]</v>
          </cell>
        </row>
        <row r="2541">
          <cell r="A2541" t="str">
            <v>CNAG_02861</v>
          </cell>
          <cell r="B2541" t="str">
            <v>HIS2</v>
          </cell>
          <cell r="C2541" t="str">
            <v>Histidinol-phosphatase [Source:UniProtKB/TrEMBL;Acc:J9VQ52]</v>
          </cell>
        </row>
        <row r="2542">
          <cell r="A2542" t="str">
            <v>CNAG_02862</v>
          </cell>
          <cell r="B2542" t="str">
            <v>-</v>
          </cell>
          <cell r="C2542" t="str">
            <v>HIT domain-containing protein [Source:UniProtKB/TrEMBL;Acc:J9VMJ5]</v>
          </cell>
        </row>
        <row r="2543">
          <cell r="A2543" t="str">
            <v>CNAG_02863</v>
          </cell>
          <cell r="B2543" t="str">
            <v>-</v>
          </cell>
          <cell r="C2543" t="str">
            <v>Formate dehydrogenase [Source:UniProtKB/TrEMBL;Acc:W8CET4]</v>
          </cell>
        </row>
        <row r="2544">
          <cell r="A2544" t="str">
            <v>CNAG_02864</v>
          </cell>
          <cell r="B2544" t="str">
            <v>-</v>
          </cell>
          <cell r="C2544" t="str">
            <v>unknown</v>
          </cell>
        </row>
        <row r="2545">
          <cell r="A2545" t="str">
            <v>CNAG_02865</v>
          </cell>
          <cell r="B2545" t="str">
            <v>-</v>
          </cell>
          <cell r="C2545" t="str">
            <v>unknown</v>
          </cell>
        </row>
        <row r="2546">
          <cell r="A2546" t="str">
            <v>CNAG_02866</v>
          </cell>
          <cell r="B2546" t="str">
            <v>-</v>
          </cell>
          <cell r="C2546" t="str">
            <v>Pantothenate kinase [Source:UniProtKB/TrEMBL;Acc:J9VQ48]</v>
          </cell>
        </row>
        <row r="2547">
          <cell r="A2547" t="str">
            <v>CNAG_02867</v>
          </cell>
          <cell r="B2547" t="str">
            <v>PLC1</v>
          </cell>
          <cell r="C2547" t="str">
            <v>Phosphoinositide phospholipase C [Source:UniProtKB/TrEMBL;Acc:J9VMJ1]</v>
          </cell>
        </row>
        <row r="2548">
          <cell r="A2548" t="str">
            <v>CNAG_02868</v>
          </cell>
          <cell r="B2548" t="str">
            <v>-</v>
          </cell>
          <cell r="C2548" t="str">
            <v>Tryptophan 2,3-dioxygenase [Source:UniProtKB/TrEMBL;Acc:J9VHZ7]</v>
          </cell>
        </row>
        <row r="2549">
          <cell r="A2549" t="str">
            <v>CNAG_02869</v>
          </cell>
          <cell r="B2549" t="str">
            <v>-</v>
          </cell>
          <cell r="C2549" t="str">
            <v>unknown</v>
          </cell>
        </row>
        <row r="2550">
          <cell r="A2550" t="str">
            <v>CNAG_02870</v>
          </cell>
          <cell r="B2550" t="str">
            <v>MET7</v>
          </cell>
          <cell r="C2550" t="str">
            <v>Folylpolyglutamate synthase [Source:UniProtKB/TrEMBL;Acc:J9VK54]</v>
          </cell>
        </row>
        <row r="2551">
          <cell r="A2551" t="str">
            <v>CNAG_02871</v>
          </cell>
          <cell r="B2551" t="str">
            <v>-</v>
          </cell>
          <cell r="C2551" t="str">
            <v>GPI mannosyltransferase 2 [Source:UniProtKB/TrEMBL;Acc:J9VQ42]</v>
          </cell>
        </row>
        <row r="2552">
          <cell r="A2552" t="str">
            <v>CNAG_02872</v>
          </cell>
          <cell r="B2552" t="str">
            <v>-</v>
          </cell>
          <cell r="C2552" t="str">
            <v>unknown</v>
          </cell>
        </row>
        <row r="2553">
          <cell r="A2553" t="str">
            <v>CNAG_02873</v>
          </cell>
          <cell r="B2553" t="str">
            <v>-</v>
          </cell>
          <cell r="C2553" t="str">
            <v>Mitochondrial inner membrane protease subunit [Source:UniProtKB/TrEMBL;Acc:J9VHZ2]</v>
          </cell>
        </row>
        <row r="2554">
          <cell r="A2554" t="str">
            <v>CNAG_02874</v>
          </cell>
          <cell r="B2554" t="str">
            <v>-</v>
          </cell>
          <cell r="C2554" t="str">
            <v>RING-type domain-containing protein [Source:UniProtKB/TrEMBL;Acc:J9VHD3]</v>
          </cell>
        </row>
        <row r="2555">
          <cell r="A2555" t="str">
            <v>CNAG_02875</v>
          </cell>
          <cell r="B2555" t="str">
            <v>-</v>
          </cell>
          <cell r="C2555" t="str">
            <v>unknown</v>
          </cell>
        </row>
        <row r="2556">
          <cell r="A2556" t="str">
            <v>CNAG_02876</v>
          </cell>
          <cell r="B2556" t="str">
            <v>-</v>
          </cell>
          <cell r="C2556" t="str">
            <v>Ornithine decarboxylase [Source:UniProtKB/TrEMBL;Acc:J9VQ37]</v>
          </cell>
        </row>
        <row r="2557">
          <cell r="A2557" t="str">
            <v>CNAG_02877</v>
          </cell>
          <cell r="B2557" t="str">
            <v>FZC51</v>
          </cell>
          <cell r="C2557" t="str">
            <v>unknown</v>
          </cell>
        </row>
        <row r="2558">
          <cell r="A2558" t="str">
            <v>CNAG_02878</v>
          </cell>
          <cell r="B2558" t="str">
            <v>GEP4</v>
          </cell>
          <cell r="C2558" t="str">
            <v>unknown</v>
          </cell>
        </row>
        <row r="2559">
          <cell r="A2559" t="str">
            <v>CNAG_02879</v>
          </cell>
          <cell r="B2559" t="str">
            <v>-</v>
          </cell>
          <cell r="C2559" t="str">
            <v>Chloride channel protein, nucleotide-sensitive, 1A [Source:UniProtKB/TrEMBL;Acc:J9VHC7]</v>
          </cell>
        </row>
        <row r="2560">
          <cell r="A2560" t="str">
            <v>CNAG_02880</v>
          </cell>
          <cell r="B2560" t="str">
            <v>-</v>
          </cell>
          <cell r="C2560" t="str">
            <v>Obg-like ATPase 1 [Source:UniProtKB/TrEMBL;Acc:J9VK44]</v>
          </cell>
        </row>
        <row r="2561">
          <cell r="A2561" t="str">
            <v>CNAG_02881</v>
          </cell>
          <cell r="B2561" t="str">
            <v>-</v>
          </cell>
          <cell r="C2561" t="str">
            <v>Cytidine deaminase [Source:UniProtKB/TrEMBL;Acc:J9VQ32]</v>
          </cell>
        </row>
        <row r="2562">
          <cell r="A2562" t="str">
            <v>CNAG_02882</v>
          </cell>
          <cell r="B2562" t="str">
            <v>-</v>
          </cell>
          <cell r="C2562" t="str">
            <v>unknown</v>
          </cell>
        </row>
        <row r="2563">
          <cell r="A2563" t="str">
            <v>CNAG_02883</v>
          </cell>
          <cell r="B2563" t="str">
            <v>RAC1</v>
          </cell>
          <cell r="C2563" t="str">
            <v>Rho family protein [Source:UniProtKB/TrEMBL;Acc:J9VHX9]</v>
          </cell>
        </row>
        <row r="2564">
          <cell r="A2564" t="str">
            <v>CNAG_02884</v>
          </cell>
          <cell r="B2564" t="str">
            <v>-</v>
          </cell>
          <cell r="C2564" t="str">
            <v>DNA replication complex GINS protein PSF2 [Source:UniProtKB/TrEMBL;Acc:J9VHC2]</v>
          </cell>
        </row>
        <row r="2565">
          <cell r="A2565" t="str">
            <v>CNAG_02885</v>
          </cell>
          <cell r="B2565" t="str">
            <v>CAP64</v>
          </cell>
          <cell r="C2565" t="str">
            <v>Capsular associated protein [Source:UniProtKB/TrEMBL;Acc:J9VK40]</v>
          </cell>
        </row>
        <row r="2566">
          <cell r="A2566" t="str">
            <v>CNAG_02886</v>
          </cell>
          <cell r="B2566" t="str">
            <v>-</v>
          </cell>
          <cell r="C2566" t="str">
            <v>Proteasome subunit beta [Source:UniProtKB/TrEMBL;Acc:J9VQ27]</v>
          </cell>
        </row>
        <row r="2567">
          <cell r="A2567" t="str">
            <v>CNAG_02888</v>
          </cell>
          <cell r="B2567" t="str">
            <v>-</v>
          </cell>
          <cell r="C2567" t="str">
            <v>Gamma-glutamyltransferase [Source:UniProtKB/TrEMBL;Acc:J9VHX4]</v>
          </cell>
        </row>
        <row r="2568">
          <cell r="A2568" t="str">
            <v>CNAG_02889</v>
          </cell>
          <cell r="B2568" t="str">
            <v>-</v>
          </cell>
          <cell r="C2568" t="str">
            <v>unknown</v>
          </cell>
        </row>
        <row r="2569">
          <cell r="A2569" t="str">
            <v>CNAG_02890</v>
          </cell>
          <cell r="B2569" t="str">
            <v>-</v>
          </cell>
          <cell r="C2569" t="str">
            <v>unknown</v>
          </cell>
        </row>
        <row r="2570">
          <cell r="A2570" t="str">
            <v>CNAG_02891</v>
          </cell>
          <cell r="B2570" t="str">
            <v>-</v>
          </cell>
          <cell r="C2570" t="str">
            <v>Rhodanese domain-containing protein [Source:UniProtKB/TrEMBL;Acc:J9VQ22]</v>
          </cell>
        </row>
        <row r="2571">
          <cell r="A2571" t="str">
            <v>CNAG_02892</v>
          </cell>
          <cell r="B2571" t="str">
            <v>-</v>
          </cell>
          <cell r="C2571" t="str">
            <v>Mannosyltransferase [Source:UniProtKB/TrEMBL;Acc:J9VMG6]</v>
          </cell>
        </row>
        <row r="2572">
          <cell r="A2572" t="str">
            <v>CNAG_02893</v>
          </cell>
          <cell r="B2572" t="str">
            <v>-</v>
          </cell>
          <cell r="C2572" t="str">
            <v>unknown</v>
          </cell>
        </row>
        <row r="2573">
          <cell r="A2573" t="str">
            <v>CNAG_02894</v>
          </cell>
          <cell r="B2573" t="str">
            <v>-</v>
          </cell>
          <cell r="C2573" t="str">
            <v>unknown</v>
          </cell>
        </row>
        <row r="2574">
          <cell r="A2574" t="str">
            <v>CNAG_02895</v>
          </cell>
          <cell r="B2574" t="str">
            <v>-</v>
          </cell>
          <cell r="C2574" t="str">
            <v>Dynamin GTPase [Source:UniProtKB/TrEMBL;Acc:J9VK30]</v>
          </cell>
        </row>
        <row r="2575">
          <cell r="A2575" t="str">
            <v>CNAG_02896</v>
          </cell>
          <cell r="B2575" t="str">
            <v>ERG130</v>
          </cell>
          <cell r="C2575" t="str">
            <v>3-hydroxy-3-methylglutaryl coenzyme A synthase [Source:UniProtKB/TrEMBL;Acc:J9VQ15]</v>
          </cell>
        </row>
        <row r="2576">
          <cell r="A2576" t="str">
            <v>CNAG_02897</v>
          </cell>
          <cell r="B2576" t="str">
            <v>KCS1</v>
          </cell>
          <cell r="C2576" t="str">
            <v>Kinase [Source:UniProtKB/TrEMBL;Acc:J9VMG2]</v>
          </cell>
        </row>
        <row r="2577">
          <cell r="A2577" t="str">
            <v>CNAG_02898</v>
          </cell>
          <cell r="B2577" t="str">
            <v>-</v>
          </cell>
          <cell r="C2577" t="str">
            <v>RRM domain-containing protein [Source:UniProtKB/TrEMBL;Acc:J9VHW4]</v>
          </cell>
        </row>
        <row r="2578">
          <cell r="A2578" t="str">
            <v>CNAG_02899</v>
          </cell>
          <cell r="B2578" t="str">
            <v>-</v>
          </cell>
          <cell r="C2578" t="str">
            <v>unknown</v>
          </cell>
        </row>
        <row r="2579">
          <cell r="A2579" t="str">
            <v>CNAG_02900</v>
          </cell>
          <cell r="B2579" t="str">
            <v>-</v>
          </cell>
          <cell r="C2579" t="str">
            <v>AB hydrolase-1 domain-containing protein [Source:UniProtKB/TrEMBL;Acc:J9VK23]</v>
          </cell>
        </row>
        <row r="2580">
          <cell r="A2580" t="str">
            <v>CNAG_02901</v>
          </cell>
          <cell r="B2580" t="str">
            <v>-</v>
          </cell>
          <cell r="C2580" t="str">
            <v>U6 snRNA-associated Sm-like protein LSm4 [Source:UniProtKB/TrEMBL;Acc:J9VQ10]</v>
          </cell>
        </row>
        <row r="2581">
          <cell r="A2581" t="str">
            <v>CNAG_02902</v>
          </cell>
          <cell r="B2581" t="str">
            <v>-</v>
          </cell>
          <cell r="C2581" t="str">
            <v>unknown</v>
          </cell>
        </row>
        <row r="2582">
          <cell r="A2582" t="str">
            <v>CNAG_02903</v>
          </cell>
          <cell r="B2582" t="str">
            <v>-</v>
          </cell>
          <cell r="C2582" t="str">
            <v>Alcohol dehydrogenase (NADP ) [Source:UniProtKB/TrEMBL;Acc:J9VHW0]</v>
          </cell>
        </row>
        <row r="2583">
          <cell r="A2583" t="str">
            <v>CNAG_02904</v>
          </cell>
          <cell r="B2583" t="str">
            <v>-</v>
          </cell>
          <cell r="C2583" t="str">
            <v>PX domain-containing protein YPT35 [Source:UniProtKB/TrEMBL;Acc:J9VHA4]</v>
          </cell>
        </row>
        <row r="2584">
          <cell r="A2584" t="str">
            <v>CNAG_02905</v>
          </cell>
          <cell r="B2584" t="str">
            <v>-</v>
          </cell>
          <cell r="C2584" t="str">
            <v>unknown</v>
          </cell>
        </row>
        <row r="2585">
          <cell r="A2585" t="str">
            <v>CNAG_02906</v>
          </cell>
          <cell r="B2585" t="str">
            <v>-</v>
          </cell>
          <cell r="C2585" t="str">
            <v>E2 ubiquitin-conjugating enzyme [Source:UniProtKB/TrEMBL;Acc:J9VQ05]</v>
          </cell>
        </row>
        <row r="2586">
          <cell r="A2586" t="str">
            <v>CNAG_02907</v>
          </cell>
          <cell r="B2586" t="str">
            <v>-</v>
          </cell>
          <cell r="C2586" t="str">
            <v>tRNA (guanine(9)-N1)-methyltransferase [Source:UniProtKB/TrEMBL;Acc:J9VMF2]</v>
          </cell>
        </row>
        <row r="2587">
          <cell r="A2587" t="str">
            <v>CNAG_02910</v>
          </cell>
          <cell r="B2587" t="str">
            <v>-</v>
          </cell>
          <cell r="C2587" t="str">
            <v>unknown</v>
          </cell>
        </row>
        <row r="2588">
          <cell r="A2588" t="str">
            <v>CNAG_02911</v>
          </cell>
          <cell r="B2588" t="str">
            <v>-</v>
          </cell>
          <cell r="C2588" t="str">
            <v>unknown</v>
          </cell>
        </row>
        <row r="2589">
          <cell r="A2589" t="str">
            <v>CNAG_02912</v>
          </cell>
          <cell r="B2589" t="str">
            <v>-</v>
          </cell>
          <cell r="C2589" t="str">
            <v>unknown</v>
          </cell>
        </row>
        <row r="2590">
          <cell r="A2590" t="str">
            <v>CNAG_02913</v>
          </cell>
          <cell r="B2590" t="str">
            <v>-</v>
          </cell>
          <cell r="C2590" t="str">
            <v>unknown</v>
          </cell>
        </row>
        <row r="2591">
          <cell r="A2591" t="str">
            <v>CNAG_02914</v>
          </cell>
          <cell r="B2591" t="str">
            <v>-</v>
          </cell>
          <cell r="C2591" t="str">
            <v>unknown</v>
          </cell>
        </row>
        <row r="2592">
          <cell r="A2592" t="str">
            <v>CNAG_02915</v>
          </cell>
          <cell r="B2592" t="str">
            <v>PDK1</v>
          </cell>
          <cell r="C2592" t="str">
            <v>Serine/threonine-protein kinase PDK1 [Source:UniProtKB/Swiss-Prot;Acc:J9VH94]</v>
          </cell>
        </row>
        <row r="2593">
          <cell r="A2593" t="str">
            <v>CNAG_02916</v>
          </cell>
          <cell r="B2593" t="str">
            <v>-</v>
          </cell>
          <cell r="C2593" t="str">
            <v>F-type H-transporting ATPase subunit F [Source:UniProtKB/TrEMBL;Acc:J9VK09]</v>
          </cell>
        </row>
        <row r="2594">
          <cell r="A2594" t="str">
            <v>CNAG_02917</v>
          </cell>
          <cell r="B2594" t="str">
            <v>-</v>
          </cell>
          <cell r="C2594" t="str">
            <v>unknown</v>
          </cell>
        </row>
        <row r="2595">
          <cell r="A2595" t="str">
            <v>CNAG_02918</v>
          </cell>
          <cell r="B2595" t="str">
            <v>ERG10</v>
          </cell>
          <cell r="C2595" t="str">
            <v>Acetyl-CoA C-acetyltransferase [Source:UniProtKB/TrEMBL;Acc:J9VME3]</v>
          </cell>
        </row>
        <row r="2596">
          <cell r="A2596" t="str">
            <v>CNAG_02919</v>
          </cell>
          <cell r="B2596" t="str">
            <v>-</v>
          </cell>
          <cell r="C2596" t="str">
            <v>unknown</v>
          </cell>
        </row>
        <row r="2597">
          <cell r="A2597" t="str">
            <v>CNAG_02920</v>
          </cell>
          <cell r="B2597" t="str">
            <v>-</v>
          </cell>
          <cell r="C2597" t="str">
            <v>CN hydrolase domain-containing protein [Source:UniProtKB/TrEMBL;Acc:J9VH88]</v>
          </cell>
        </row>
        <row r="2598">
          <cell r="A2598" t="str">
            <v>CNAG_02921</v>
          </cell>
          <cell r="B2598" t="str">
            <v>-</v>
          </cell>
          <cell r="C2598" t="str">
            <v>unknown</v>
          </cell>
        </row>
        <row r="2599">
          <cell r="A2599" t="str">
            <v>CNAG_02922</v>
          </cell>
          <cell r="B2599" t="str">
            <v>-</v>
          </cell>
          <cell r="C2599" t="str">
            <v>unknown</v>
          </cell>
        </row>
        <row r="2600">
          <cell r="A2600" t="str">
            <v>CNAG_02923</v>
          </cell>
          <cell r="B2600" t="str">
            <v>-</v>
          </cell>
          <cell r="C2600" t="str">
            <v>Large subunit ribosomal protein L14 [Source:UniProtKB/TrEMBL;Acc:J9VMD7]</v>
          </cell>
        </row>
        <row r="2601">
          <cell r="A2601" t="str">
            <v>CNAG_02924</v>
          </cell>
          <cell r="B2601" t="str">
            <v>-</v>
          </cell>
          <cell r="C2601" t="str">
            <v>Histone H1 [Source:UniProtKB/TrEMBL;Acc:J9VHT7]</v>
          </cell>
        </row>
        <row r="2602">
          <cell r="A2602" t="str">
            <v>CNAG_02925</v>
          </cell>
          <cell r="B2602" t="str">
            <v>-</v>
          </cell>
          <cell r="C2602" t="str">
            <v>D-arabinitol 2-dehydrogenase [Source:UniProtKB/TrEMBL;Acc:J9VH84]</v>
          </cell>
        </row>
        <row r="2603">
          <cell r="A2603" t="str">
            <v>CNAG_02926</v>
          </cell>
          <cell r="B2603" t="str">
            <v>-</v>
          </cell>
          <cell r="C2603" t="str">
            <v>unknown</v>
          </cell>
        </row>
        <row r="2604">
          <cell r="A2604" t="str">
            <v>CNAG_02927</v>
          </cell>
          <cell r="B2604" t="str">
            <v>-</v>
          </cell>
          <cell r="C2604" t="str">
            <v>Thioredoxin domain-containing protein [Source:UniProtKB/TrEMBL;Acc:J9VPY2]</v>
          </cell>
        </row>
        <row r="2605">
          <cell r="A2605" t="str">
            <v>CNAG_02928</v>
          </cell>
          <cell r="B2605" t="str">
            <v>-</v>
          </cell>
          <cell r="C2605" t="str">
            <v>Ribosomal_L18_c domain-containing protein [Source:UniProtKB/TrEMBL;Acc:J9VMD3]</v>
          </cell>
        </row>
        <row r="2606">
          <cell r="A2606" t="str">
            <v>CNAG_02929</v>
          </cell>
          <cell r="B2606" t="str">
            <v>-</v>
          </cell>
          <cell r="C2606" t="str">
            <v>Transcription initiation factor TFIID subunit 1 [Source:UniProtKB/TrEMBL;Acc:J9VHT1]</v>
          </cell>
        </row>
        <row r="2607">
          <cell r="A2607" t="str">
            <v>CNAG_02930</v>
          </cell>
          <cell r="B2607" t="str">
            <v>LIV10</v>
          </cell>
          <cell r="C2607" t="str">
            <v>unknown</v>
          </cell>
        </row>
        <row r="2608">
          <cell r="A2608" t="str">
            <v>CNAG_02931</v>
          </cell>
          <cell r="B2608" t="str">
            <v>-</v>
          </cell>
          <cell r="C2608" t="str">
            <v>unknown</v>
          </cell>
        </row>
        <row r="2609">
          <cell r="A2609" t="str">
            <v>CNAG_02932</v>
          </cell>
          <cell r="B2609" t="str">
            <v>-</v>
          </cell>
          <cell r="C2609" t="str">
            <v>Rad51 domain-containing protein [Source:UniProtKB/TrEMBL;Acc:J9VPX7]</v>
          </cell>
        </row>
        <row r="2610">
          <cell r="A2610" t="str">
            <v>CNAG_02933</v>
          </cell>
          <cell r="B2610" t="str">
            <v>-</v>
          </cell>
          <cell r="C2610" t="str">
            <v>PKS_ER domain-containing protein [Source:UniProtKB/TrEMBL;Acc:J9VMC9]</v>
          </cell>
        </row>
        <row r="2611">
          <cell r="A2611" t="str">
            <v>CNAG_02934</v>
          </cell>
          <cell r="B2611" t="str">
            <v>-</v>
          </cell>
          <cell r="C2611" t="str">
            <v>unknown</v>
          </cell>
        </row>
        <row r="2612">
          <cell r="A2612" t="str">
            <v>CNAG_02935</v>
          </cell>
          <cell r="B2612" t="str">
            <v>-</v>
          </cell>
          <cell r="C2612" t="str">
            <v>Malonic semialdehyde reductase [Source:UniProtKB/TrEMBL;Acc:J9VH73]</v>
          </cell>
        </row>
        <row r="2613">
          <cell r="A2613" t="str">
            <v>CNAG_02936</v>
          </cell>
          <cell r="B2613" t="str">
            <v>-</v>
          </cell>
          <cell r="C2613" t="str">
            <v>CCR4-NOT transcription complex subunit 1 [Source:UniProtKB/TrEMBL;Acc:J9VJY9]</v>
          </cell>
        </row>
        <row r="2614">
          <cell r="A2614" t="str">
            <v>CNAG_02937</v>
          </cell>
          <cell r="B2614" t="str">
            <v>-</v>
          </cell>
          <cell r="C2614" t="str">
            <v>J domain-containing protein [Source:UniProtKB/TrEMBL;Acc:J9VPX2]</v>
          </cell>
        </row>
        <row r="2615">
          <cell r="A2615" t="str">
            <v>CNAG_02938</v>
          </cell>
          <cell r="B2615" t="str">
            <v>-</v>
          </cell>
          <cell r="C2615" t="str">
            <v>Cytochrome c oxidase subunit 6a [Source:UniProtKB/TrEMBL;Acc:J9VMC4]</v>
          </cell>
        </row>
        <row r="2616">
          <cell r="A2616" t="str">
            <v>CNAG_02939</v>
          </cell>
          <cell r="B2616" t="str">
            <v>-</v>
          </cell>
          <cell r="C2616" t="str">
            <v>Peroxin-3 [Source:UniProtKB/TrEMBL;Acc:J9VHS1]</v>
          </cell>
        </row>
        <row r="2617">
          <cell r="A2617" t="str">
            <v>CNAG_02940</v>
          </cell>
          <cell r="B2617" t="str">
            <v>-</v>
          </cell>
          <cell r="C2617" t="str">
            <v>Calcium/proton exchanger [Source:UniProtKB/TrEMBL;Acc:J9VH67]</v>
          </cell>
        </row>
        <row r="2618">
          <cell r="A2618" t="str">
            <v>CNAG_02941</v>
          </cell>
          <cell r="B2618" t="str">
            <v>LPI17</v>
          </cell>
          <cell r="C2618" t="str">
            <v>PARP-type domain-containing protein [Source:UniProtKB/TrEMBL;Acc:J9VJY4]</v>
          </cell>
        </row>
        <row r="2619">
          <cell r="A2619" t="str">
            <v>CNAG_02942</v>
          </cell>
          <cell r="B2619" t="str">
            <v>-</v>
          </cell>
          <cell r="C2619" t="str">
            <v>unknown</v>
          </cell>
        </row>
        <row r="2620">
          <cell r="A2620" t="str">
            <v>CNAG_02943</v>
          </cell>
          <cell r="B2620" t="str">
            <v>-</v>
          </cell>
          <cell r="C2620" t="str">
            <v>PH domain-containing protein [Source:UniProtKB/TrEMBL;Acc:J9VMC0]</v>
          </cell>
        </row>
        <row r="2621">
          <cell r="A2621" t="str">
            <v>CNAG_02944</v>
          </cell>
          <cell r="B2621" t="str">
            <v>APH1</v>
          </cell>
          <cell r="C2621" t="str">
            <v>Acid phosphatase [Source:UniProtKB/TrEMBL;Acc:J9VHR6]</v>
          </cell>
        </row>
        <row r="2622">
          <cell r="A2622" t="str">
            <v>CNAG_02947</v>
          </cell>
          <cell r="B2622" t="str">
            <v>SCY1</v>
          </cell>
          <cell r="C2622" t="str">
            <v>Protein kinase domain-containing protein [Source:UniProtKB/TrEMBL;Acc:J9VPW1]</v>
          </cell>
        </row>
        <row r="2623">
          <cell r="A2623" t="str">
            <v>CNAG_02948</v>
          </cell>
          <cell r="B2623" t="str">
            <v>-</v>
          </cell>
          <cell r="C2623" t="str">
            <v>eRF1_1 domain-containing protein [Source:UniProtKB/TrEMBL;Acc:J9VMB6]</v>
          </cell>
        </row>
        <row r="2624">
          <cell r="A2624" t="str">
            <v>CNAG_02950</v>
          </cell>
          <cell r="B2624" t="str">
            <v>GRX3</v>
          </cell>
          <cell r="C2624" t="str">
            <v>Glutaredoxin domain-containing protein [Source:UniProtKB/TrEMBL;Acc:J9VHR2]</v>
          </cell>
        </row>
        <row r="2625">
          <cell r="A2625" t="str">
            <v>CNAG_02951</v>
          </cell>
          <cell r="B2625" t="str">
            <v>-</v>
          </cell>
          <cell r="C2625" t="str">
            <v>C3H1-type domain-containing protein [Source:UniProtKB/TrEMBL;Acc:J9VH57]</v>
          </cell>
        </row>
        <row r="2626">
          <cell r="A2626" t="str">
            <v>CNAG_02952</v>
          </cell>
          <cell r="B2626" t="str">
            <v>-</v>
          </cell>
          <cell r="C2626" t="str">
            <v>COX assembly mitochondrial protein [Source:UniProtKB/TrEMBL;Acc:J9VJX4]</v>
          </cell>
        </row>
        <row r="2627">
          <cell r="A2627" t="str">
            <v>CNAG_02953</v>
          </cell>
          <cell r="B2627" t="str">
            <v>-</v>
          </cell>
          <cell r="C2627" t="str">
            <v>Rap-GAP domain-containing protein [Source:UniProtKB/TrEMBL;Acc:J9VPV5]</v>
          </cell>
        </row>
        <row r="2628">
          <cell r="A2628" t="str">
            <v>CNAG_02955</v>
          </cell>
          <cell r="B2628" t="str">
            <v>-</v>
          </cell>
          <cell r="C2628" t="str">
            <v>unknown</v>
          </cell>
        </row>
        <row r="2629">
          <cell r="A2629" t="str">
            <v>CNAG_02956</v>
          </cell>
          <cell r="B2629" t="str">
            <v>-</v>
          </cell>
          <cell r="C2629" t="str">
            <v>TFIIS N-terminal domain-containing protein [Source:UniProtKB/TrEMBL;Acc:J9VHQ8]</v>
          </cell>
        </row>
        <row r="2630">
          <cell r="A2630" t="str">
            <v>CNAG_02958</v>
          </cell>
          <cell r="B2630" t="str">
            <v>CFO2</v>
          </cell>
          <cell r="C2630" t="str">
            <v>Ferroxidase [Source:UniProtKB/TrEMBL;Acc:J9VMA7]</v>
          </cell>
        </row>
        <row r="2631">
          <cell r="A2631" t="str">
            <v>CNAG_02959</v>
          </cell>
          <cell r="B2631" t="str">
            <v>CFT2</v>
          </cell>
          <cell r="C2631" t="str">
            <v>High-affinity iron transporter [Source:UniProtKB/TrEMBL;Acc:J9VHQ4]</v>
          </cell>
        </row>
        <row r="2632">
          <cell r="A2632" t="str">
            <v>CNAG_02960</v>
          </cell>
          <cell r="B2632" t="str">
            <v>-</v>
          </cell>
          <cell r="C2632" t="str">
            <v>RNA exonuclease 4 [Source:UniProtKB/TrEMBL;Acc:J9VH46]</v>
          </cell>
        </row>
        <row r="2633">
          <cell r="A2633" t="str">
            <v>CNAG_02961</v>
          </cell>
          <cell r="B2633" t="str">
            <v>-</v>
          </cell>
          <cell r="C2633" t="str">
            <v>F-type H-transporting ATPase subunit J [Source:UniProtKB/TrEMBL;Acc:J9VJW7]</v>
          </cell>
        </row>
        <row r="2634">
          <cell r="A2634" t="str">
            <v>CNAG_02962</v>
          </cell>
          <cell r="B2634" t="str">
            <v>-</v>
          </cell>
          <cell r="C2634" t="str">
            <v>Protein kinase domain-containing protein [Source:UniProtKB/TrEMBL;Acc:J9VPU4]</v>
          </cell>
        </row>
        <row r="2635">
          <cell r="A2635" t="str">
            <v>CNAG_02963</v>
          </cell>
          <cell r="B2635" t="str">
            <v>-</v>
          </cell>
          <cell r="C2635" t="str">
            <v>Anaphase-promoting complex subunit 8 [Source:UniProtKB/TrEMBL;Acc:J9VMA3]</v>
          </cell>
        </row>
        <row r="2636">
          <cell r="A2636" t="str">
            <v>CNAG_02964</v>
          </cell>
          <cell r="B2636" t="str">
            <v>-</v>
          </cell>
          <cell r="C2636" t="str">
            <v>unknown</v>
          </cell>
        </row>
        <row r="2637">
          <cell r="A2637" t="str">
            <v>CNAG_02965</v>
          </cell>
          <cell r="B2637" t="str">
            <v>-</v>
          </cell>
          <cell r="C2637" t="str">
            <v>PITH domain-containing protein [Source:UniProtKB/TrEMBL;Acc:J9VH40]</v>
          </cell>
        </row>
        <row r="2638">
          <cell r="A2638" t="str">
            <v>CNAG_02966</v>
          </cell>
          <cell r="B2638" t="str">
            <v>-</v>
          </cell>
          <cell r="C2638" t="str">
            <v>Carboxypeptidase [Source:UniProtKB/TrEMBL;Acc:J9VJW2]</v>
          </cell>
        </row>
        <row r="2639">
          <cell r="A2639" t="str">
            <v>CNAG_02967</v>
          </cell>
          <cell r="B2639" t="str">
            <v>-</v>
          </cell>
          <cell r="C2639" t="str">
            <v>unknown</v>
          </cell>
        </row>
        <row r="2640">
          <cell r="A2640" t="str">
            <v>CNAG_02968</v>
          </cell>
          <cell r="B2640" t="str">
            <v>PLC2</v>
          </cell>
          <cell r="C2640" t="str">
            <v>PLCXc domain-containing protein [Source:UniProtKB/TrEMBL;Acc:J9VM99]</v>
          </cell>
        </row>
        <row r="2641">
          <cell r="A2641" t="str">
            <v>CNAG_02969</v>
          </cell>
          <cell r="B2641" t="str">
            <v>-</v>
          </cell>
          <cell r="C2641" t="str">
            <v>Thioesterase [Source:UniProtKB/TrEMBL;Acc:J9VHP5]</v>
          </cell>
        </row>
        <row r="2642">
          <cell r="A2642" t="str">
            <v>CNAG_02972</v>
          </cell>
          <cell r="B2642" t="str">
            <v>-</v>
          </cell>
          <cell r="C2642" t="str">
            <v>unknown</v>
          </cell>
        </row>
        <row r="2643">
          <cell r="A2643" t="str">
            <v>CNAG_02973</v>
          </cell>
          <cell r="B2643" t="str">
            <v>-</v>
          </cell>
          <cell r="C2643" t="str">
            <v>tRNA-intron endonuclease Sen2 [Source:UniProtKB/TrEMBL;Acc:J9VM94]</v>
          </cell>
        </row>
        <row r="2644">
          <cell r="A2644" t="str">
            <v>CNAG_02974</v>
          </cell>
          <cell r="B2644" t="str">
            <v>-</v>
          </cell>
          <cell r="C2644" t="str">
            <v>Voltage-dependent anion channel protein 2 [Source:UniProtKB/TrEMBL;Acc:J9VHP1]</v>
          </cell>
        </row>
        <row r="2645">
          <cell r="A2645" t="str">
            <v>CNAG_02975</v>
          </cell>
          <cell r="B2645" t="str">
            <v>-</v>
          </cell>
          <cell r="C2645" t="str">
            <v>unknown</v>
          </cell>
        </row>
        <row r="2646">
          <cell r="A2646" t="str">
            <v>CNAG_02976</v>
          </cell>
          <cell r="B2646" t="str">
            <v>-</v>
          </cell>
          <cell r="C2646" t="str">
            <v>Flavin mononucleotide kinase 1 [Source:UniProtKB/TrEMBL;Acc:J9VJV5]</v>
          </cell>
        </row>
        <row r="2647">
          <cell r="A2647" t="str">
            <v>CNAG_02977</v>
          </cell>
          <cell r="B2647" t="str">
            <v>-</v>
          </cell>
          <cell r="C2647" t="str">
            <v>Metal resistance protein ycf1 [Source:UniProtKB/TrEMBL;Acc:J9VPS8]</v>
          </cell>
        </row>
        <row r="2648">
          <cell r="A2648" t="str">
            <v>CNAG_02978</v>
          </cell>
          <cell r="B2648" t="str">
            <v>-</v>
          </cell>
          <cell r="C2648" t="str">
            <v>unknown</v>
          </cell>
        </row>
        <row r="2649">
          <cell r="A2649" t="str">
            <v>CNAG_02979</v>
          </cell>
          <cell r="B2649" t="str">
            <v>-</v>
          </cell>
          <cell r="C2649" t="str">
            <v>Fe2OG dioxygenase domain-containing protein [Source:UniProtKB/TrEMBL;Acc:J9VHN7]</v>
          </cell>
        </row>
        <row r="2650">
          <cell r="A2650" t="str">
            <v>CNAG_02980</v>
          </cell>
          <cell r="B2650" t="str">
            <v>-</v>
          </cell>
          <cell r="C2650" t="str">
            <v>Dipeptidase [Source:UniProtKB/TrEMBL;Acc:J9VH24]</v>
          </cell>
        </row>
        <row r="2651">
          <cell r="A2651" t="str">
            <v>CNAG_02981</v>
          </cell>
          <cell r="B2651" t="str">
            <v>SIN3</v>
          </cell>
          <cell r="C2651" t="str">
            <v>HDAC_interact domain-containing protein [Source:UniProtKB/TrEMBL;Acc:J9VJV1]</v>
          </cell>
        </row>
        <row r="2652">
          <cell r="A2652" t="str">
            <v>CNAG_02982</v>
          </cell>
          <cell r="B2652" t="str">
            <v>-</v>
          </cell>
          <cell r="C2652" t="str">
            <v>WD_REPEATS_REGION domain-containing protein [Source:UniProtKB/TrEMBL;Acc:J9VPS2]</v>
          </cell>
        </row>
        <row r="2653">
          <cell r="A2653" t="str">
            <v>CNAG_02983</v>
          </cell>
          <cell r="B2653" t="str">
            <v>-</v>
          </cell>
          <cell r="C2653" t="str">
            <v>unknown</v>
          </cell>
        </row>
        <row r="2654">
          <cell r="A2654" t="str">
            <v>CNAG_02984</v>
          </cell>
          <cell r="B2654" t="str">
            <v>-</v>
          </cell>
          <cell r="C2654" t="str">
            <v>DAO domain-containing protein [Source:UniProtKB/TrEMBL;Acc:J9VHN3]</v>
          </cell>
        </row>
        <row r="2655">
          <cell r="A2655" t="str">
            <v>CNAG_02985</v>
          </cell>
          <cell r="B2655" t="str">
            <v>-</v>
          </cell>
          <cell r="C2655" t="str">
            <v>Nuclear mRNA splicing protein [Source:UniProtKB/TrEMBL;Acc:J9VH19]</v>
          </cell>
        </row>
        <row r="2656">
          <cell r="A2656" t="str">
            <v>CNAG_02986</v>
          </cell>
          <cell r="B2656" t="str">
            <v>YSA1</v>
          </cell>
          <cell r="C2656" t="str">
            <v>Nudix hydrolase domain-containing protein [Source:UniProtKB/TrEMBL;Acc:J9VJU8]</v>
          </cell>
        </row>
        <row r="2657">
          <cell r="A2657" t="str">
            <v>CNAG_02987</v>
          </cell>
          <cell r="B2657" t="str">
            <v>-</v>
          </cell>
          <cell r="C2657" t="str">
            <v>unknown</v>
          </cell>
        </row>
        <row r="2658">
          <cell r="A2658" t="str">
            <v>CNAG_02988</v>
          </cell>
          <cell r="B2658" t="str">
            <v>-</v>
          </cell>
          <cell r="C2658" t="str">
            <v>N-acetyltransferase domain-containing protein [Source:UniProtKB/TrEMBL;Acc:J9VM79]</v>
          </cell>
        </row>
        <row r="2659">
          <cell r="A2659" t="str">
            <v>CNAG_02989</v>
          </cell>
          <cell r="B2659" t="str">
            <v>-</v>
          </cell>
          <cell r="C2659" t="str">
            <v>PX domain-containing protein [Source:UniProtKB/TrEMBL;Acc:J9VHM9]</v>
          </cell>
        </row>
        <row r="2660">
          <cell r="A2660" t="str">
            <v>CNAG_02990</v>
          </cell>
          <cell r="B2660" t="str">
            <v>-</v>
          </cell>
          <cell r="C2660" t="str">
            <v>AN1-type domain-containing protein [Source:UniProtKB/TrEMBL;Acc:J9VH14]</v>
          </cell>
        </row>
        <row r="2661">
          <cell r="A2661" t="str">
            <v>CNAG_02991</v>
          </cell>
          <cell r="B2661" t="str">
            <v>-</v>
          </cell>
          <cell r="C2661" t="str">
            <v>Actin-depolymerizing factor 1 [Source:UniProtKB/TrEMBL;Acc:J9VJU4]</v>
          </cell>
        </row>
        <row r="2662">
          <cell r="A2662" t="str">
            <v>CNAG_02992</v>
          </cell>
          <cell r="B2662" t="str">
            <v>-</v>
          </cell>
          <cell r="C2662" t="str">
            <v>Actin cross-linking protein [Source:UniProtKB/TrEMBL;Acc:J9VPR3]</v>
          </cell>
        </row>
        <row r="2663">
          <cell r="A2663" t="str">
            <v>CNAG_02993</v>
          </cell>
          <cell r="B2663" t="str">
            <v>-</v>
          </cell>
          <cell r="C2663" t="str">
            <v>Solute carrier family 39 (Zinc transporter), member 7 [Source:UniProtKB/TrEMBL;Acc:J9VM73]</v>
          </cell>
        </row>
        <row r="2664">
          <cell r="A2664" t="str">
            <v>CNAG_02994</v>
          </cell>
          <cell r="B2664" t="str">
            <v>-</v>
          </cell>
          <cell r="C2664" t="str">
            <v>AMPK1_CBM domain-containing protein [Source:UniProtKB/TrEMBL;Acc:J9VHM5]</v>
          </cell>
        </row>
        <row r="2665">
          <cell r="A2665" t="str">
            <v>CNAG_02995</v>
          </cell>
          <cell r="B2665" t="str">
            <v>-</v>
          </cell>
          <cell r="C2665" t="str">
            <v>RRM domain-containing protein [Source:UniProtKB/TrEMBL;Acc:J9VH09]</v>
          </cell>
        </row>
        <row r="2666">
          <cell r="A2666" t="str">
            <v>CNAG_02996</v>
          </cell>
          <cell r="B2666" t="str">
            <v>-</v>
          </cell>
          <cell r="C2666" t="str">
            <v>Flavin_Reduct domain-containing protein [Source:UniProtKB/TrEMBL;Acc:J9VJT8]</v>
          </cell>
        </row>
        <row r="2667">
          <cell r="A2667" t="str">
            <v>CNAG_02997</v>
          </cell>
          <cell r="B2667" t="str">
            <v>-</v>
          </cell>
          <cell r="C2667" t="str">
            <v>CLASP_N domain-containing protein [Source:UniProtKB/TrEMBL;Acc:J9VPQ9]</v>
          </cell>
        </row>
        <row r="2668">
          <cell r="A2668" t="str">
            <v>CNAG_02998</v>
          </cell>
          <cell r="B2668" t="str">
            <v>-</v>
          </cell>
          <cell r="C2668" t="str">
            <v>CCHC-type domain-containing protein [Source:UniProtKB/TrEMBL;Acc:J9VM70]</v>
          </cell>
        </row>
        <row r="2669">
          <cell r="A2669" t="str">
            <v>CNAG_02999</v>
          </cell>
          <cell r="B2669" t="str">
            <v>-</v>
          </cell>
          <cell r="C2669" t="str">
            <v>unknown</v>
          </cell>
        </row>
        <row r="2670">
          <cell r="A2670" t="str">
            <v>CNAG_03000</v>
          </cell>
          <cell r="B2670" t="str">
            <v>-</v>
          </cell>
          <cell r="C2670" t="str">
            <v>Small subunit ribosomal protein S19e [Source:UniProtKB/TrEMBL;Acc:J9VH03]</v>
          </cell>
        </row>
        <row r="2671">
          <cell r="A2671" t="str">
            <v>CNAG_03001</v>
          </cell>
          <cell r="B2671" t="str">
            <v>-</v>
          </cell>
          <cell r="C2671" t="str">
            <v>Multiple RNA-binding domain-containing protein 1 [Source:UniProtKB/TrEMBL;Acc:J9VJT4]</v>
          </cell>
        </row>
        <row r="2672">
          <cell r="A2672" t="str">
            <v>CNAG_03002</v>
          </cell>
          <cell r="B2672" t="str">
            <v>-</v>
          </cell>
          <cell r="C2672" t="str">
            <v>unknown</v>
          </cell>
        </row>
        <row r="2673">
          <cell r="A2673" t="str">
            <v>CNAG_03003</v>
          </cell>
          <cell r="B2673" t="str">
            <v>-</v>
          </cell>
          <cell r="C2673" t="str">
            <v>Chromatin structure-remodeling complex subunit SFH1 [Source:UniProtKB/TrEMBL;Acc:J9VM65]</v>
          </cell>
        </row>
        <row r="2674">
          <cell r="A2674" t="str">
            <v>CNAG_03004</v>
          </cell>
          <cell r="B2674" t="str">
            <v>-</v>
          </cell>
          <cell r="C2674" t="str">
            <v>Riboflavin synthase, alpha subunit [Source:UniProtKB/TrEMBL;Acc:J9VHL7]</v>
          </cell>
        </row>
        <row r="2675">
          <cell r="A2675" t="str">
            <v>CNAG_03005</v>
          </cell>
          <cell r="B2675" t="str">
            <v>-</v>
          </cell>
          <cell r="C2675" t="str">
            <v>Cytoplasmic tRNA 2-thiolation protein 2 [Source:UniProtKB/TrEMBL;Acc:J9VGZ9]</v>
          </cell>
        </row>
        <row r="2676">
          <cell r="A2676" t="str">
            <v>CNAG_03006</v>
          </cell>
          <cell r="B2676" t="str">
            <v>-</v>
          </cell>
          <cell r="C2676" t="str">
            <v>unknown</v>
          </cell>
        </row>
        <row r="2677">
          <cell r="A2677" t="str">
            <v>CNAG_03007</v>
          </cell>
          <cell r="B2677" t="str">
            <v>-</v>
          </cell>
          <cell r="C2677" t="str">
            <v>unknown</v>
          </cell>
        </row>
        <row r="2678">
          <cell r="A2678" t="str">
            <v>CNAG_03008</v>
          </cell>
          <cell r="B2678" t="str">
            <v>-</v>
          </cell>
          <cell r="C2678" t="str">
            <v>unknown</v>
          </cell>
        </row>
        <row r="2679">
          <cell r="A2679" t="str">
            <v>CNAG_03009</v>
          </cell>
          <cell r="B2679" t="str">
            <v>ERG28</v>
          </cell>
          <cell r="C2679" t="str">
            <v>unknown</v>
          </cell>
        </row>
        <row r="2680">
          <cell r="A2680" t="str">
            <v>CNAG_03010</v>
          </cell>
          <cell r="B2680" t="str">
            <v>-</v>
          </cell>
          <cell r="C2680" t="str">
            <v>Enoyl-CoA hydratase/isomerase [Source:UniProtKB/TrEMBL;Acc:J9VGZ4]</v>
          </cell>
        </row>
        <row r="2681">
          <cell r="A2681" t="str">
            <v>CNAG_03011</v>
          </cell>
          <cell r="B2681" t="str">
            <v>-</v>
          </cell>
          <cell r="C2681" t="str">
            <v>Glycerate-and formate-dehydrogenase [Source:UniProtKB/TrEMBL;Acc:J9VJS4]</v>
          </cell>
        </row>
        <row r="2682">
          <cell r="A2682" t="str">
            <v>CNAG_03012</v>
          </cell>
          <cell r="B2682" t="str">
            <v>CQS1</v>
          </cell>
          <cell r="C2682" t="str">
            <v>unknown</v>
          </cell>
        </row>
        <row r="2683">
          <cell r="A2683" t="str">
            <v>CNAG_03013</v>
          </cell>
          <cell r="B2683" t="str">
            <v>OPT1</v>
          </cell>
          <cell r="C2683" t="str">
            <v>OPT family small oligopeptide transporter [Source:UniProtKB/TrEMBL;Acc:J9VM54]</v>
          </cell>
        </row>
        <row r="2684">
          <cell r="A2684" t="str">
            <v>CNAG_03014</v>
          </cell>
          <cell r="B2684" t="str">
            <v>CAX4</v>
          </cell>
          <cell r="C2684" t="str">
            <v>Dolichyldiphosphatase [Source:UniProtKB/TrEMBL;Acc:J9VHL0]</v>
          </cell>
        </row>
        <row r="2685">
          <cell r="A2685" t="str">
            <v>CNAG_03015</v>
          </cell>
          <cell r="B2685" t="str">
            <v>-</v>
          </cell>
          <cell r="C2685" t="str">
            <v>Ribosomal protein L37 [Source:UniProtKB/TrEMBL;Acc:J9VGY9]</v>
          </cell>
        </row>
        <row r="2686">
          <cell r="A2686" t="str">
            <v>CNAG_03016</v>
          </cell>
          <cell r="B2686" t="str">
            <v>-</v>
          </cell>
          <cell r="C2686" t="str">
            <v>J domain-containing protein [Source:UniProtKB/TrEMBL;Acc:J9VJS0]</v>
          </cell>
        </row>
        <row r="2687">
          <cell r="A2687" t="str">
            <v>CNAG_03017</v>
          </cell>
          <cell r="B2687" t="str">
            <v>-</v>
          </cell>
          <cell r="C2687" t="str">
            <v>Transcription initiation factor IIF subunit alpha [Source:UniProtKB/TrEMBL;Acc:J9VPP1]</v>
          </cell>
        </row>
        <row r="2688">
          <cell r="A2688" t="str">
            <v>CNAG_03018</v>
          </cell>
          <cell r="B2688" t="str">
            <v>ASG101</v>
          </cell>
          <cell r="C2688" t="str">
            <v>Zn(2)-C6 fungal-type domain-containing protein [Source:UniProtKB/TrEMBL;Acc:J9VM50]</v>
          </cell>
        </row>
        <row r="2689">
          <cell r="A2689" t="str">
            <v>CNAG_03019</v>
          </cell>
          <cell r="B2689" t="str">
            <v>-</v>
          </cell>
          <cell r="C2689" t="str">
            <v>AMP-binding domain-containing protein [Source:UniProtKB/TrEMBL;Acc:J9VHK7]</v>
          </cell>
        </row>
        <row r="2690">
          <cell r="A2690" t="str">
            <v>CNAG_03020</v>
          </cell>
          <cell r="B2690" t="str">
            <v>-</v>
          </cell>
          <cell r="C2690" t="str">
            <v>NTF2 domain-containing protein [Source:UniProtKB/TrEMBL;Acc:J9VGY6]</v>
          </cell>
        </row>
        <row r="2691">
          <cell r="A2691" t="str">
            <v>CNAG_03021</v>
          </cell>
          <cell r="B2691" t="str">
            <v>-</v>
          </cell>
          <cell r="C2691" t="str">
            <v>unknown</v>
          </cell>
        </row>
        <row r="2692">
          <cell r="A2692" t="str">
            <v>CNAG_03022</v>
          </cell>
          <cell r="B2692" t="str">
            <v>-</v>
          </cell>
          <cell r="C2692" t="str">
            <v>GTP-binding protein [Source:UniProtKB/TrEMBL;Acc:J9VPN8]</v>
          </cell>
        </row>
        <row r="2693">
          <cell r="A2693" t="str">
            <v>CNAG_03023</v>
          </cell>
          <cell r="B2693" t="str">
            <v>-</v>
          </cell>
          <cell r="C2693" t="str">
            <v>MRC1 domain-containing protein [Source:UniProtKB/TrEMBL;Acc:J9VM45]</v>
          </cell>
        </row>
        <row r="2694">
          <cell r="A2694" t="str">
            <v>CNAG_03024</v>
          </cell>
          <cell r="B2694" t="str">
            <v>RIM15</v>
          </cell>
          <cell r="C2694" t="str">
            <v>AGC protein kinase [Source:UniProtKB/TrEMBL;Acc:J9VHK4]</v>
          </cell>
        </row>
        <row r="2695">
          <cell r="A2695" t="str">
            <v>CNAG_03025</v>
          </cell>
          <cell r="B2695" t="str">
            <v>-</v>
          </cell>
          <cell r="C2695" t="str">
            <v>V-type H-transporting ATPase subunit D [Source:UniProtKB/TrEMBL;Acc:J9VGY2]</v>
          </cell>
        </row>
        <row r="2696">
          <cell r="A2696" t="str">
            <v>CNAG_03026</v>
          </cell>
          <cell r="B2696" t="str">
            <v>-</v>
          </cell>
          <cell r="C2696" t="str">
            <v>N-acetylglucosaminylphosphatidylinositol deacetylase [Source:UniProtKB/TrEMBL;Acc:J9VJR0]</v>
          </cell>
        </row>
        <row r="2697">
          <cell r="A2697" t="str">
            <v>CNAG_03027</v>
          </cell>
          <cell r="B2697" t="str">
            <v>-</v>
          </cell>
          <cell r="C2697" t="str">
            <v>unknown</v>
          </cell>
        </row>
        <row r="2698">
          <cell r="A2698" t="str">
            <v>CNAG_03028</v>
          </cell>
          <cell r="B2698" t="str">
            <v>-</v>
          </cell>
          <cell r="C2698" t="str">
            <v>unknown</v>
          </cell>
        </row>
        <row r="2699">
          <cell r="A2699" t="str">
            <v>CNAG_03031</v>
          </cell>
          <cell r="B2699" t="str">
            <v>-</v>
          </cell>
          <cell r="C2699" t="str">
            <v>Protein FRA10AC1 [Source:UniProtKB/TrEMBL;Acc:J9VGX7]</v>
          </cell>
        </row>
        <row r="2700">
          <cell r="A2700" t="str">
            <v>CNAG_03032</v>
          </cell>
          <cell r="B2700" t="str">
            <v>-</v>
          </cell>
          <cell r="C2700" t="str">
            <v>Dynactin 2 [Source:UniProtKB/TrEMBL;Acc:J9VJQ5]</v>
          </cell>
        </row>
        <row r="2701">
          <cell r="A2701" t="str">
            <v>CNAG_03033</v>
          </cell>
          <cell r="B2701" t="str">
            <v>-</v>
          </cell>
          <cell r="C2701" t="str">
            <v>Protein arginine methyltransferase NDUFAF7 [Source:UniProtKB/TrEMBL;Acc:J9VPM9]</v>
          </cell>
        </row>
        <row r="2702">
          <cell r="A2702" t="str">
            <v>CNAG_03034</v>
          </cell>
          <cell r="B2702" t="str">
            <v>-</v>
          </cell>
          <cell r="C2702" t="str">
            <v>Exonuclease domain-containing protein [Source:UniProtKB/TrEMBL;Acc:J9VM35]</v>
          </cell>
        </row>
        <row r="2703">
          <cell r="A2703" t="str">
            <v>CNAG_03036</v>
          </cell>
          <cell r="B2703" t="str">
            <v>-</v>
          </cell>
          <cell r="C2703" t="str">
            <v>Potassium ion transporter [Source:UniProtKB/TrEMBL;Acc:J9VHJ6]</v>
          </cell>
        </row>
        <row r="2704">
          <cell r="A2704" t="str">
            <v>CNAG_03037</v>
          </cell>
          <cell r="B2704" t="str">
            <v>-</v>
          </cell>
          <cell r="C2704" t="str">
            <v>unknown</v>
          </cell>
        </row>
        <row r="2705">
          <cell r="A2705" t="str">
            <v>CNAG_03038</v>
          </cell>
          <cell r="B2705" t="str">
            <v>-</v>
          </cell>
          <cell r="C2705" t="str">
            <v>unknown</v>
          </cell>
        </row>
        <row r="2706">
          <cell r="A2706" t="str">
            <v>CNAG_03039</v>
          </cell>
          <cell r="B2706" t="str">
            <v>DDI1</v>
          </cell>
          <cell r="C2706" t="str">
            <v>DNA damage-inducible protein 1 [Source:UniProtKB/TrEMBL;Acc:J9VPM5]</v>
          </cell>
        </row>
        <row r="2707">
          <cell r="A2707" t="str">
            <v>CNAG_03040</v>
          </cell>
          <cell r="B2707" t="str">
            <v>-</v>
          </cell>
          <cell r="C2707" t="str">
            <v>Transketolase [Source:UniProtKB/TrEMBL;Acc:J9VM30]</v>
          </cell>
        </row>
        <row r="2708">
          <cell r="A2708" t="str">
            <v>CNAG_03041</v>
          </cell>
          <cell r="B2708" t="str">
            <v>-</v>
          </cell>
          <cell r="C2708" t="str">
            <v>DUF4939 domain-containing protein [Source:UniProtKB/TrEMBL;Acc:J9VHJ3]</v>
          </cell>
        </row>
        <row r="2709">
          <cell r="A2709" t="str">
            <v>CNAG_03043</v>
          </cell>
          <cell r="B2709" t="str">
            <v>-</v>
          </cell>
          <cell r="C2709" t="str">
            <v>unknown</v>
          </cell>
        </row>
        <row r="2710">
          <cell r="A2710" t="str">
            <v>CNAG_03044</v>
          </cell>
          <cell r="B2710" t="str">
            <v>-</v>
          </cell>
          <cell r="C2710" t="str">
            <v>HD domain-containing protein [Source:UniProtKB/TrEMBL;Acc:J9VJP4]</v>
          </cell>
        </row>
        <row r="2711">
          <cell r="A2711" t="str">
            <v>CNAG_03045</v>
          </cell>
          <cell r="B2711" t="str">
            <v>-</v>
          </cell>
          <cell r="C2711" t="str">
            <v>unknown</v>
          </cell>
        </row>
        <row r="2712">
          <cell r="A2712" t="str">
            <v>CNAG_03046</v>
          </cell>
          <cell r="B2712" t="str">
            <v>-</v>
          </cell>
          <cell r="C2712" t="str">
            <v>Small RNA 2-O-methyltransferase [Source:UniProtKB/TrEMBL;Acc:J9VM26]</v>
          </cell>
        </row>
        <row r="2713">
          <cell r="A2713" t="str">
            <v>CNAG_03047</v>
          </cell>
          <cell r="B2713" t="str">
            <v>-</v>
          </cell>
          <cell r="C2713" t="str">
            <v>unknown</v>
          </cell>
        </row>
        <row r="2714">
          <cell r="A2714" t="str">
            <v>CNAG_03048</v>
          </cell>
          <cell r="B2714" t="str">
            <v>IRK3</v>
          </cell>
          <cell r="C2714" t="str">
            <v>Gluconate kinase [Source:UniProtKB/TrEMBL;Acc:J9VGW6]</v>
          </cell>
        </row>
        <row r="2715">
          <cell r="A2715" t="str">
            <v>CNAG_03049</v>
          </cell>
          <cell r="B2715" t="str">
            <v>-</v>
          </cell>
          <cell r="C2715" t="str">
            <v>Ubiquitin-like domain-containing protein [Source:UniProtKB/TrEMBL;Acc:J9VJP0]</v>
          </cell>
        </row>
        <row r="2716">
          <cell r="A2716" t="str">
            <v>CNAG_03050</v>
          </cell>
          <cell r="B2716" t="str">
            <v>-</v>
          </cell>
          <cell r="C2716" t="str">
            <v>DAO domain-containing protein [Source:UniProtKB/TrEMBL;Acc:J9VPL6]</v>
          </cell>
        </row>
        <row r="2717">
          <cell r="A2717" t="str">
            <v>CNAG_03051</v>
          </cell>
          <cell r="B2717" t="str">
            <v>-</v>
          </cell>
          <cell r="C2717" t="str">
            <v>MFS domain-containing protein [Source:UniProtKB/TrEMBL;Acc:J9VM21]</v>
          </cell>
        </row>
        <row r="2718">
          <cell r="A2718" t="str">
            <v>CNAG_03052</v>
          </cell>
          <cell r="B2718" t="str">
            <v>PTC2</v>
          </cell>
          <cell r="C2718" t="str">
            <v>PPM-type phosphatase domain-containing protein [Source:UniProtKB/TrEMBL;Acc:J9VHI5]</v>
          </cell>
        </row>
        <row r="2719">
          <cell r="A2719" t="str">
            <v>CNAG_03053</v>
          </cell>
          <cell r="B2719" t="str">
            <v>-</v>
          </cell>
          <cell r="C2719" t="str">
            <v>Ribosomal_L23eN domain-containing protein [Source:UniProtKB/TrEMBL;Acc:J9VGW3]</v>
          </cell>
        </row>
        <row r="2720">
          <cell r="A2720" t="str">
            <v>CNAG_03054</v>
          </cell>
          <cell r="B2720" t="str">
            <v>-</v>
          </cell>
          <cell r="C2720" t="str">
            <v>unknown</v>
          </cell>
        </row>
        <row r="2721">
          <cell r="A2721" t="str">
            <v>CNAG_03055</v>
          </cell>
          <cell r="B2721" t="str">
            <v>-</v>
          </cell>
          <cell r="C2721" t="str">
            <v>C2H2-type domain-containing protein [Source:UniProtKB/TrEMBL;Acc:J9VPL1]</v>
          </cell>
        </row>
        <row r="2722">
          <cell r="A2722" t="str">
            <v>CNAG_03056</v>
          </cell>
          <cell r="B2722" t="str">
            <v>-</v>
          </cell>
          <cell r="C2722" t="str">
            <v>unknown</v>
          </cell>
        </row>
        <row r="2723">
          <cell r="A2723" t="str">
            <v>CNAG_03057</v>
          </cell>
          <cell r="B2723" t="str">
            <v>-</v>
          </cell>
          <cell r="C2723" t="str">
            <v>unknown</v>
          </cell>
        </row>
        <row r="2724">
          <cell r="A2724" t="str">
            <v>CNAG_03058</v>
          </cell>
          <cell r="B2724" t="str">
            <v>-</v>
          </cell>
          <cell r="C2724" t="str">
            <v>unknown</v>
          </cell>
        </row>
        <row r="2725">
          <cell r="A2725" t="str">
            <v>CNAG_03059</v>
          </cell>
          <cell r="B2725" t="str">
            <v>-</v>
          </cell>
          <cell r="C2725" t="str">
            <v>Zn(2)-C6 fungal-type domain-containing protein [Source:UniProtKB/TrEMBL;Acc:J9VJN1]</v>
          </cell>
        </row>
        <row r="2726">
          <cell r="A2726" t="str">
            <v>CNAG_03060</v>
          </cell>
          <cell r="B2726" t="str">
            <v>-</v>
          </cell>
          <cell r="C2726" t="str">
            <v>MFS domain-containing protein [Source:UniProtKB/TrEMBL;Acc:J9VPK7]</v>
          </cell>
        </row>
        <row r="2727">
          <cell r="A2727" t="str">
            <v>CNAG_03061</v>
          </cell>
          <cell r="B2727" t="str">
            <v>-</v>
          </cell>
          <cell r="C2727" t="str">
            <v>MFS domain-containing protein [Source:UniProtKB/TrEMBL;Acc:J9VM11]</v>
          </cell>
        </row>
        <row r="2728">
          <cell r="A2728" t="str">
            <v>CNAG_03063</v>
          </cell>
          <cell r="B2728" t="str">
            <v>-</v>
          </cell>
          <cell r="C2728" t="str">
            <v>unknown</v>
          </cell>
        </row>
        <row r="2729">
          <cell r="A2729" t="str">
            <v>CNAG_03064</v>
          </cell>
          <cell r="B2729" t="str">
            <v>-</v>
          </cell>
          <cell r="C2729" t="str">
            <v>Nucleolar protein 16 [Source:UniProtKB/TrEMBL;Acc:J9VPK3]</v>
          </cell>
        </row>
        <row r="2730">
          <cell r="A2730" t="str">
            <v>CNAG_03065</v>
          </cell>
          <cell r="B2730" t="str">
            <v>-</v>
          </cell>
          <cell r="C2730" t="str">
            <v>ER-derived vesicles protein ERV14 [Source:UniProtKB/TrEMBL;Acc:J9VM06]</v>
          </cell>
        </row>
        <row r="2731">
          <cell r="A2731" t="str">
            <v>CNAG_03067</v>
          </cell>
          <cell r="B2731" t="str">
            <v>-</v>
          </cell>
          <cell r="C2731" t="str">
            <v>Hydroxymethylglutaryl-CoA lyase [Source:UniProtKB/TrEMBL;Acc:J9VGV4]</v>
          </cell>
        </row>
        <row r="2732">
          <cell r="A2732" t="str">
            <v>CNAG_03068</v>
          </cell>
          <cell r="B2732" t="str">
            <v>-</v>
          </cell>
          <cell r="C2732" t="str">
            <v>Methyltranfer_dom domain-containing protein [Source:UniProtKB/TrEMBL;Acc:J9VJM0]</v>
          </cell>
        </row>
        <row r="2733">
          <cell r="A2733" t="str">
            <v>CNAG_03069</v>
          </cell>
          <cell r="B2733" t="str">
            <v>-</v>
          </cell>
          <cell r="C2733" t="str">
            <v>HIT domain-containing protein [Source:UniProtKB/TrEMBL;Acc:J9VPJ9]</v>
          </cell>
        </row>
        <row r="2734">
          <cell r="A2734" t="str">
            <v>CNAG_03070</v>
          </cell>
          <cell r="B2734" t="str">
            <v>-</v>
          </cell>
          <cell r="C2734" t="str">
            <v>WD_REPEATS_REGION domain-containing protein [Source:UniProtKB/TrEMBL;Acc:J9VM01]</v>
          </cell>
        </row>
        <row r="2735">
          <cell r="A2735" t="str">
            <v>CNAG_03071</v>
          </cell>
          <cell r="B2735" t="str">
            <v>-</v>
          </cell>
          <cell r="C2735" t="str">
            <v>unknown</v>
          </cell>
        </row>
        <row r="2736">
          <cell r="A2736" t="str">
            <v>CNAG_03072</v>
          </cell>
          <cell r="B2736" t="str">
            <v>-</v>
          </cell>
          <cell r="C2736" t="str">
            <v>Phosphopyruvate hydratase [Source:UniProtKB/TrEMBL;Acc:J9VGV0]</v>
          </cell>
        </row>
        <row r="2737">
          <cell r="A2737" t="str">
            <v>CNAG_03075</v>
          </cell>
          <cell r="B2737" t="str">
            <v>-</v>
          </cell>
          <cell r="C2737" t="str">
            <v>DNA polymerase delta subunit 3 [Source:UniProtKB/TrEMBL;Acc:J9VHG5]</v>
          </cell>
        </row>
        <row r="2738">
          <cell r="A2738" t="str">
            <v>CNAG_03076</v>
          </cell>
          <cell r="B2738" t="str">
            <v>-</v>
          </cell>
          <cell r="C2738" t="str">
            <v>unknown</v>
          </cell>
        </row>
        <row r="2739">
          <cell r="A2739" t="str">
            <v>CNAG_03077</v>
          </cell>
          <cell r="B2739" t="str">
            <v>-</v>
          </cell>
          <cell r="C2739" t="str">
            <v>unknown</v>
          </cell>
        </row>
        <row r="2740">
          <cell r="A2740" t="str">
            <v>CNAG_03078</v>
          </cell>
          <cell r="B2740" t="str">
            <v>NPP1</v>
          </cell>
          <cell r="C2740" t="str">
            <v>Type I phosphodiesterase/nucleotide pyrophosphatase [Source:UniProtKB/TrEMBL;Acc:J9VPJ0]</v>
          </cell>
        </row>
        <row r="2741">
          <cell r="A2741" t="str">
            <v>CNAG_03079</v>
          </cell>
          <cell r="B2741" t="str">
            <v>PER1</v>
          </cell>
          <cell r="C2741" t="str">
            <v>Post-GPI attachment to proteins factor 3 [Source:UniProtKB/TrEMBL;Acc:J9VLZ1]</v>
          </cell>
        </row>
        <row r="2742">
          <cell r="A2742" t="str">
            <v>CNAG_03080</v>
          </cell>
          <cell r="B2742" t="str">
            <v>-</v>
          </cell>
          <cell r="C2742" t="str">
            <v>Elongation of fatty acids protein [Source:UniProtKB/TrEMBL;Acc:J9VHG0]</v>
          </cell>
        </row>
        <row r="2743">
          <cell r="A2743" t="str">
            <v>CNAG_03081</v>
          </cell>
          <cell r="B2743" t="str">
            <v>-</v>
          </cell>
          <cell r="C2743" t="str">
            <v>ATP-dependent RNA helicase MRH4, mitochondrial [Source:UniProtKB/TrEMBL;Acc:J9VGU1]</v>
          </cell>
        </row>
        <row r="2744">
          <cell r="A2744" t="str">
            <v>CNAG_03082</v>
          </cell>
          <cell r="B2744" t="str">
            <v>-</v>
          </cell>
          <cell r="C2744" t="str">
            <v>Cupin type-1 domain-containing protein [Source:UniProtKB/TrEMBL;Acc:J9VJK7]</v>
          </cell>
        </row>
        <row r="2745">
          <cell r="A2745" t="str">
            <v>CNAG_03083</v>
          </cell>
          <cell r="B2745" t="str">
            <v>-</v>
          </cell>
          <cell r="C2745" t="str">
            <v>Cupin type-1 domain-containing protein [Source:UniProtKB/TrEMBL;Acc:J9VPI6]</v>
          </cell>
        </row>
        <row r="2746">
          <cell r="A2746" t="str">
            <v>CNAG_03084</v>
          </cell>
          <cell r="B2746" t="str">
            <v>-</v>
          </cell>
          <cell r="C2746" t="str">
            <v>Endoribonuclease L-PSP [Source:UniProtKB/TrEMBL;Acc:J9VPX0]</v>
          </cell>
        </row>
        <row r="2747">
          <cell r="A2747" t="str">
            <v>CNAG_03085</v>
          </cell>
          <cell r="B2747" t="str">
            <v>-</v>
          </cell>
          <cell r="C2747" t="str">
            <v>EthD domain-containing protein [Source:UniProtKB/TrEMBL;Acc:J9VUL0]</v>
          </cell>
        </row>
        <row r="2748">
          <cell r="A2748" t="str">
            <v>CNAG_03086</v>
          </cell>
          <cell r="B2748" t="str">
            <v>FZC20</v>
          </cell>
          <cell r="C2748" t="str">
            <v>Zn(2)-C6 fungal-type domain-containing protein [Source:UniProtKB/TrEMBL;Acc:J9VX70]</v>
          </cell>
        </row>
        <row r="2749">
          <cell r="A2749" t="str">
            <v>CNAG_03087</v>
          </cell>
          <cell r="B2749" t="str">
            <v>-</v>
          </cell>
          <cell r="C2749" t="str">
            <v>MFS domain-containing protein [Source:UniProtKB/TrEMBL;Acc:J9VSC5]</v>
          </cell>
        </row>
        <row r="2750">
          <cell r="A2750" t="str">
            <v>CNAG_03090</v>
          </cell>
          <cell r="B2750" t="str">
            <v>-</v>
          </cell>
          <cell r="C2750" t="str">
            <v>MFS domain-containing protein [Source:UniProtKB/TrEMBL;Acc:J9VPX6]</v>
          </cell>
        </row>
        <row r="2751">
          <cell r="A2751" t="str">
            <v>CNAG_03091</v>
          </cell>
          <cell r="B2751" t="str">
            <v>-</v>
          </cell>
          <cell r="C2751" t="str">
            <v>unknown</v>
          </cell>
        </row>
        <row r="2752">
          <cell r="A2752" t="str">
            <v>CNAG_03092</v>
          </cell>
          <cell r="B2752" t="str">
            <v>-</v>
          </cell>
          <cell r="C2752" t="str">
            <v>Zn(2)-C6 fungal-type domain-containing protein [Source:UniProtKB/TrEMBL;Acc:J9VX76]</v>
          </cell>
        </row>
        <row r="2753">
          <cell r="A2753" t="str">
            <v>CNAG_03095</v>
          </cell>
          <cell r="B2753" t="str">
            <v>-</v>
          </cell>
          <cell r="C2753" t="str">
            <v>unknown</v>
          </cell>
        </row>
        <row r="2754">
          <cell r="A2754" t="str">
            <v>CNAG_03096</v>
          </cell>
          <cell r="B2754" t="str">
            <v>-</v>
          </cell>
          <cell r="C2754" t="str">
            <v>Epimerase domain-containing protein [Source:UniProtKB/TrEMBL;Acc:J9VUM1]</v>
          </cell>
        </row>
        <row r="2755">
          <cell r="A2755" t="str">
            <v>CNAG_03097</v>
          </cell>
          <cell r="B2755" t="str">
            <v>-</v>
          </cell>
          <cell r="C2755" t="str">
            <v>unknown</v>
          </cell>
        </row>
        <row r="2756">
          <cell r="A2756" t="str">
            <v>CNAG_03098</v>
          </cell>
          <cell r="B2756" t="str">
            <v>-</v>
          </cell>
          <cell r="C2756" t="str">
            <v>Mitochondrial import inner membrane translocase subunit TIM16 [Source:UniProtKB/TrEMBL;Acc:J9VPA6]</v>
          </cell>
        </row>
        <row r="2757">
          <cell r="A2757" t="str">
            <v>CNAG_03099</v>
          </cell>
          <cell r="B2757" t="str">
            <v>CHS1</v>
          </cell>
          <cell r="C2757" t="str">
            <v>Chitin synthase 1 [Source:UniProtKB/Swiss-Prot;Acc:O13356]</v>
          </cell>
        </row>
        <row r="2758">
          <cell r="A2758" t="str">
            <v>CNAG_03100</v>
          </cell>
          <cell r="B2758" t="str">
            <v>-</v>
          </cell>
          <cell r="C2758" t="str">
            <v>UDENN domain-containing protein [Source:UniProtKB/TrEMBL;Acc:J9VUM5]</v>
          </cell>
        </row>
        <row r="2759">
          <cell r="A2759" t="str">
            <v>CNAG_03101</v>
          </cell>
          <cell r="B2759" t="str">
            <v>-</v>
          </cell>
          <cell r="C2759" t="str">
            <v>MFS domain-containing protein [Source:UniProtKB/TrEMBL;Acc:J9VX87]</v>
          </cell>
        </row>
        <row r="2760">
          <cell r="A2760" t="str">
            <v>CNAG_03102</v>
          </cell>
          <cell r="B2760" t="str">
            <v>-</v>
          </cell>
          <cell r="C2760" t="str">
            <v>unknown</v>
          </cell>
        </row>
        <row r="2761">
          <cell r="A2761" t="str">
            <v>CNAG_03103</v>
          </cell>
          <cell r="B2761" t="str">
            <v>-</v>
          </cell>
          <cell r="C2761" t="str">
            <v>CULLIN_2 domain-containing protein [Source:UniProtKB/TrEMBL;Acc:J9VPB1]</v>
          </cell>
        </row>
        <row r="2762">
          <cell r="A2762" t="str">
            <v>CNAG_03104</v>
          </cell>
          <cell r="B2762" t="str">
            <v>-</v>
          </cell>
          <cell r="C2762" t="str">
            <v>unknown</v>
          </cell>
        </row>
        <row r="2763">
          <cell r="A2763" t="str">
            <v>CNAG_03105</v>
          </cell>
          <cell r="B2763" t="str">
            <v>-</v>
          </cell>
          <cell r="C2763" t="str">
            <v>unknown</v>
          </cell>
        </row>
        <row r="2764">
          <cell r="A2764" t="str">
            <v>CNAG_03106</v>
          </cell>
          <cell r="B2764" t="str">
            <v>-</v>
          </cell>
          <cell r="C2764" t="str">
            <v>unknown</v>
          </cell>
        </row>
        <row r="2765">
          <cell r="A2765" t="str">
            <v>CNAG_03107</v>
          </cell>
          <cell r="B2765" t="str">
            <v>-</v>
          </cell>
          <cell r="C2765" t="str">
            <v>unknown</v>
          </cell>
        </row>
        <row r="2766">
          <cell r="A2766" t="str">
            <v>CNAG_03108</v>
          </cell>
          <cell r="B2766" t="str">
            <v>-</v>
          </cell>
          <cell r="C2766" t="str">
            <v>unknown</v>
          </cell>
        </row>
        <row r="2767">
          <cell r="A2767" t="str">
            <v>CNAG_03109</v>
          </cell>
          <cell r="B2767" t="str">
            <v>-</v>
          </cell>
          <cell r="C2767" t="str">
            <v>Ubiquitin carboxyl-terminal hydrolase [Source:UniProtKB/TrEMBL;Acc:J9VPZ6]</v>
          </cell>
        </row>
        <row r="2768">
          <cell r="A2768" t="str">
            <v>CNAG_03110</v>
          </cell>
          <cell r="B2768" t="str">
            <v>-</v>
          </cell>
          <cell r="C2768" t="str">
            <v>unknown</v>
          </cell>
        </row>
        <row r="2769">
          <cell r="A2769" t="str">
            <v>CNAG_03113</v>
          </cell>
          <cell r="B2769" t="str">
            <v>-</v>
          </cell>
          <cell r="C2769" t="str">
            <v>Glycos_transf_1 domain-containing protein [Source:UniProtKB/TrEMBL;Acc:J9VPC4]</v>
          </cell>
        </row>
        <row r="2770">
          <cell r="A2770" t="str">
            <v>CNAG_03114</v>
          </cell>
          <cell r="B2770" t="str">
            <v>-</v>
          </cell>
          <cell r="C2770" t="str">
            <v>unknown</v>
          </cell>
        </row>
        <row r="2771">
          <cell r="A2771" t="str">
            <v>CNAG_03115</v>
          </cell>
          <cell r="B2771" t="str">
            <v>FZC46</v>
          </cell>
          <cell r="C2771" t="str">
            <v>Zn(2)-C6 fungal-type domain-containing protein [Source:UniProtKB/TrEMBL;Acc:J9VUP6]</v>
          </cell>
        </row>
        <row r="2772">
          <cell r="A2772" t="str">
            <v>CNAG_03116</v>
          </cell>
          <cell r="B2772" t="str">
            <v>HCM1</v>
          </cell>
          <cell r="C2772" t="str">
            <v>Fork-head domain-containing protein [Source:UniProtKB/TrEMBL;Acc:J9VSF4]</v>
          </cell>
        </row>
        <row r="2773">
          <cell r="A2773" t="str">
            <v>CNAG_03117</v>
          </cell>
          <cell r="B2773" t="str">
            <v>-</v>
          </cell>
          <cell r="C2773" t="str">
            <v>unknown</v>
          </cell>
        </row>
        <row r="2774">
          <cell r="A2774" t="str">
            <v>CNAG_03118</v>
          </cell>
          <cell r="B2774" t="str">
            <v>-</v>
          </cell>
          <cell r="C2774" t="str">
            <v>G-patch domain-containing protein [Source:UniProtKB/TrEMBL;Acc:J9VQ09]</v>
          </cell>
        </row>
        <row r="2775">
          <cell r="A2775" t="str">
            <v>CNAG_03119</v>
          </cell>
          <cell r="B2775" t="str">
            <v>-</v>
          </cell>
          <cell r="C2775" t="str">
            <v>unknown</v>
          </cell>
        </row>
        <row r="2776">
          <cell r="A2776" t="str">
            <v>CNAG_03120</v>
          </cell>
          <cell r="B2776" t="str">
            <v>AGS1</v>
          </cell>
          <cell r="C2776" t="str">
            <v>Alpha-1,3-glucan synthase [Source:UniProtKB/TrEMBL;Acc:J9VXA5]</v>
          </cell>
        </row>
        <row r="2777">
          <cell r="A2777" t="str">
            <v>CNAG_03121</v>
          </cell>
          <cell r="B2777" t="str">
            <v>-</v>
          </cell>
          <cell r="C2777" t="str">
            <v>Mediator of RNA polymerase II transcription subunit 13 [Source:UniProtKB/TrEMBL;Acc:J9VSF9]</v>
          </cell>
        </row>
        <row r="2778">
          <cell r="A2778" t="str">
            <v>CNAG_03122</v>
          </cell>
          <cell r="B2778" t="str">
            <v>-</v>
          </cell>
          <cell r="C2778" t="str">
            <v>unknown</v>
          </cell>
        </row>
        <row r="2779">
          <cell r="A2779" t="str">
            <v>CNAG_03123</v>
          </cell>
          <cell r="B2779" t="str">
            <v>-</v>
          </cell>
          <cell r="C2779" t="str">
            <v>unknown</v>
          </cell>
        </row>
        <row r="2780">
          <cell r="A2780" t="str">
            <v>CNAG_03124</v>
          </cell>
          <cell r="B2780" t="str">
            <v>-</v>
          </cell>
          <cell r="C2780" t="str">
            <v>WD_REPEATS_REGION domain-containing protein [Source:UniProtKB/TrEMBL;Acc:J9VUQ9]</v>
          </cell>
        </row>
        <row r="2781">
          <cell r="A2781" t="str">
            <v>CNAG_03125</v>
          </cell>
          <cell r="B2781" t="str">
            <v>-</v>
          </cell>
          <cell r="C2781" t="str">
            <v>unknown</v>
          </cell>
        </row>
        <row r="2782">
          <cell r="A2782" t="str">
            <v>CNAG_03126</v>
          </cell>
          <cell r="B2782" t="str">
            <v>-</v>
          </cell>
          <cell r="C2782" t="str">
            <v>Protein PBN1 [Source:UniProtKB/TrEMBL;Acc:J9VSG3]</v>
          </cell>
        </row>
        <row r="2783">
          <cell r="A2783" t="str">
            <v>CNAG_03127</v>
          </cell>
          <cell r="B2783" t="str">
            <v>-</v>
          </cell>
          <cell r="C2783" t="str">
            <v>Small subunit ribosomal protein S23 [Source:UniProtKB/TrEMBL;Acc:J9VPE0]</v>
          </cell>
        </row>
        <row r="2784">
          <cell r="A2784" t="str">
            <v>CNAG_03128</v>
          </cell>
          <cell r="B2784" t="str">
            <v>-</v>
          </cell>
          <cell r="C2784" t="str">
            <v>Gamma-glutamyltransferase [Source:UniProtKB/TrEMBL;Acc:J9VQ18]</v>
          </cell>
        </row>
        <row r="2785">
          <cell r="A2785" t="str">
            <v>CNAG_03129</v>
          </cell>
          <cell r="B2785" t="str">
            <v>-</v>
          </cell>
          <cell r="C2785" t="str">
            <v>Transcription factor iiia [Source:UniProtKB/TrEMBL;Acc:J9VUR3]</v>
          </cell>
        </row>
        <row r="2786">
          <cell r="A2786" t="str">
            <v>CNAG_03130</v>
          </cell>
          <cell r="B2786" t="str">
            <v>RHO10</v>
          </cell>
          <cell r="C2786" t="str">
            <v>Rho family protein [Source:UniProtKB/TrEMBL;Acc:J9VXB6]</v>
          </cell>
        </row>
        <row r="2787">
          <cell r="A2787" t="str">
            <v>CNAG_03132</v>
          </cell>
          <cell r="B2787" t="str">
            <v>-</v>
          </cell>
          <cell r="C2787" t="str">
            <v>Zn(2)-C6 fungal-type domain-containing protein [Source:UniProtKB/TrEMBL;Acc:J9VPE9]</v>
          </cell>
        </row>
        <row r="2788">
          <cell r="A2788" t="str">
            <v>CNAG_03133</v>
          </cell>
          <cell r="B2788" t="str">
            <v>ATG2602</v>
          </cell>
          <cell r="C2788" t="str">
            <v>UDP-glucose,sterol transferase [Source:UniProtKB/TrEMBL;Acc:J9VQ23]</v>
          </cell>
        </row>
        <row r="2789">
          <cell r="A2789" t="str">
            <v>CNAG_03134</v>
          </cell>
          <cell r="B2789" t="str">
            <v>HAD2</v>
          </cell>
          <cell r="C2789" t="str">
            <v>3-hydroxybutyryl-CoA dehydrogenase [Source:UniProtKB/TrEMBL;Acc:J9VUS0]</v>
          </cell>
        </row>
        <row r="2790">
          <cell r="A2790" t="str">
            <v>CNAG_03135</v>
          </cell>
          <cell r="B2790" t="str">
            <v>-</v>
          </cell>
          <cell r="C2790" t="str">
            <v>unknown</v>
          </cell>
        </row>
        <row r="2791">
          <cell r="A2791" t="str">
            <v>CNAG_03136</v>
          </cell>
          <cell r="B2791" t="str">
            <v>-</v>
          </cell>
          <cell r="C2791" t="str">
            <v>unknown</v>
          </cell>
        </row>
        <row r="2792">
          <cell r="A2792" t="str">
            <v>CNAG_03137</v>
          </cell>
          <cell r="B2792" t="str">
            <v>PHO8501</v>
          </cell>
          <cell r="C2792" t="str">
            <v>Protein kinase domain-containing protein [Source:UniProtKB/TrEMBL;Acc:J9VQ29]</v>
          </cell>
        </row>
        <row r="2793">
          <cell r="A2793" t="str">
            <v>CNAG_03138</v>
          </cell>
          <cell r="B2793" t="str">
            <v>CUL3</v>
          </cell>
          <cell r="C2793" t="str">
            <v>CULLIN_2 domain-containing protein [Source:UniProtKB/TrEMBL;Acc:J9VUS5]</v>
          </cell>
        </row>
        <row r="2794">
          <cell r="A2794" t="str">
            <v>CNAG_03139</v>
          </cell>
          <cell r="B2794" t="str">
            <v>CHO2</v>
          </cell>
          <cell r="C2794" t="str">
            <v>Phosphatidylethanolamine N-methyltransferase [Source:UniProtKB/TrEMBL;Acc:J9VXC6]</v>
          </cell>
        </row>
        <row r="2795">
          <cell r="A2795" t="str">
            <v>CNAG_03140</v>
          </cell>
          <cell r="B2795" t="str">
            <v>-</v>
          </cell>
          <cell r="C2795" t="str">
            <v>MFS domain-containing protein [Source:UniProtKB/TrEMBL;Acc:J9VSH8]</v>
          </cell>
        </row>
        <row r="2796">
          <cell r="A2796" t="str">
            <v>CNAG_03141</v>
          </cell>
          <cell r="B2796" t="str">
            <v>-</v>
          </cell>
          <cell r="C2796" t="str">
            <v>unknown</v>
          </cell>
        </row>
        <row r="2797">
          <cell r="A2797" t="str">
            <v>CNAG_03142</v>
          </cell>
          <cell r="B2797" t="str">
            <v>-</v>
          </cell>
          <cell r="C2797" t="str">
            <v>unknown</v>
          </cell>
        </row>
        <row r="2798">
          <cell r="A2798" t="str">
            <v>CNAG_03143</v>
          </cell>
          <cell r="B2798" t="str">
            <v>-</v>
          </cell>
          <cell r="C2798" t="str">
            <v>unknown</v>
          </cell>
        </row>
        <row r="2799">
          <cell r="A2799" t="str">
            <v>CNAG_03144</v>
          </cell>
          <cell r="B2799" t="str">
            <v>-</v>
          </cell>
          <cell r="C2799" t="str">
            <v>Peptide-methionine (S)-S-oxide reductase [Source:UniProtKB/TrEMBL;Acc:J9VXD1]</v>
          </cell>
        </row>
        <row r="2800">
          <cell r="A2800" t="str">
            <v>CNAG_03145</v>
          </cell>
          <cell r="B2800" t="str">
            <v>-</v>
          </cell>
          <cell r="C2800" t="str">
            <v>unknown</v>
          </cell>
        </row>
        <row r="2801">
          <cell r="A2801" t="str">
            <v>CNAG_03146</v>
          </cell>
          <cell r="B2801" t="str">
            <v>-</v>
          </cell>
          <cell r="C2801" t="str">
            <v>Aamy domain-containing protein [Source:UniProtKB/TrEMBL;Acc:J9VPG5]</v>
          </cell>
        </row>
        <row r="2802">
          <cell r="A2802" t="str">
            <v>CNAG_03147</v>
          </cell>
          <cell r="B2802" t="str">
            <v>-</v>
          </cell>
          <cell r="C2802" t="str">
            <v>Rhomboid domain-containing protein [Source:UniProtKB/TrEMBL;Acc:J9VQ40]</v>
          </cell>
        </row>
        <row r="2803">
          <cell r="A2803" t="str">
            <v>CNAG_03148</v>
          </cell>
          <cell r="B2803" t="str">
            <v>-</v>
          </cell>
          <cell r="C2803" t="str">
            <v>Structural maintenance of chromosomes protein [Source:UniProtKB/TrEMBL;Acc:J9VUT8]</v>
          </cell>
        </row>
        <row r="2804">
          <cell r="A2804" t="str">
            <v>CNAG_03149</v>
          </cell>
          <cell r="B2804" t="str">
            <v>LIV9</v>
          </cell>
          <cell r="C2804" t="str">
            <v>BRCA1-associated protein [Source:UniProtKB/TrEMBL;Acc:J9VXF8]</v>
          </cell>
        </row>
        <row r="2805">
          <cell r="A2805" t="str">
            <v>CNAG_03150</v>
          </cell>
          <cell r="B2805" t="str">
            <v>-</v>
          </cell>
          <cell r="C2805" t="str">
            <v>Solute carrier family 25 (Mitochondrial folate transporter), member 32 [Source:UniProtKB/TrEMBL;Acc:J9VSL0]</v>
          </cell>
        </row>
        <row r="2806">
          <cell r="A2806" t="str">
            <v>CNAG_03151</v>
          </cell>
          <cell r="B2806" t="str">
            <v>CSN4</v>
          </cell>
          <cell r="C2806" t="str">
            <v>COP9 signalosome complex subunit 4 [Source:UniProtKB/TrEMBL;Acc:J9VPJ7]</v>
          </cell>
        </row>
        <row r="2807">
          <cell r="A2807" t="str">
            <v>CNAG_03152</v>
          </cell>
          <cell r="B2807" t="str">
            <v>-</v>
          </cell>
          <cell r="C2807" t="str">
            <v>Calcium-binding protein [Source:UniProtKB/TrEMBL;Acc:J9VQ67]</v>
          </cell>
        </row>
        <row r="2808">
          <cell r="A2808" t="str">
            <v>CNAG_03153</v>
          </cell>
          <cell r="B2808" t="str">
            <v>SEC14-1</v>
          </cell>
          <cell r="C2808" t="str">
            <v>CRAL-TRIO domain-containing protein [Source:UniProtKB/TrEMBL;Acc:J9VUW7]</v>
          </cell>
        </row>
        <row r="2809">
          <cell r="A2809" t="str">
            <v>CNAG_03154</v>
          </cell>
          <cell r="B2809" t="str">
            <v>-</v>
          </cell>
          <cell r="C2809" t="str">
            <v>unknown</v>
          </cell>
        </row>
        <row r="2810">
          <cell r="A2810" t="str">
            <v>CNAG_03155</v>
          </cell>
          <cell r="B2810" t="str">
            <v>-</v>
          </cell>
          <cell r="C2810" t="str">
            <v>ENTH domain-containing protein [Source:UniProtKB/TrEMBL;Acc:J9VSM0]</v>
          </cell>
        </row>
        <row r="2811">
          <cell r="A2811" t="str">
            <v>CNAG_03156</v>
          </cell>
          <cell r="B2811" t="str">
            <v>-</v>
          </cell>
          <cell r="C2811" t="str">
            <v>unknown</v>
          </cell>
        </row>
        <row r="2812">
          <cell r="A2812" t="str">
            <v>CNAG_03157</v>
          </cell>
          <cell r="B2812" t="str">
            <v>-</v>
          </cell>
          <cell r="C2812" t="str">
            <v>F-box domain-containing protein [Source:UniProtKB/TrEMBL;Acc:J9VQ83]</v>
          </cell>
        </row>
        <row r="2813">
          <cell r="A2813" t="str">
            <v>CNAG_03158</v>
          </cell>
          <cell r="B2813" t="str">
            <v>CMT1</v>
          </cell>
          <cell r="C2813" t="str">
            <v>Alpha-1,3-mannosyltransferase CMT1 [Source:UniProtKB/TrEMBL;Acc:J9VUY5]</v>
          </cell>
        </row>
        <row r="2814">
          <cell r="A2814" t="str">
            <v>CNAG_03159</v>
          </cell>
          <cell r="B2814" t="str">
            <v>-</v>
          </cell>
          <cell r="C2814" t="str">
            <v>ANK_REP_REGION domain-containing protein [Source:UniProtKB/TrEMBL;Acc:J9VXH9]</v>
          </cell>
        </row>
        <row r="2815">
          <cell r="A2815" t="str">
            <v>CNAG_03160</v>
          </cell>
          <cell r="B2815" t="str">
            <v>-</v>
          </cell>
          <cell r="C2815" t="str">
            <v>DRMBL domain-containing protein [Source:UniProtKB/TrEMBL;Acc:J9VSN0]</v>
          </cell>
        </row>
        <row r="2816">
          <cell r="A2816" t="str">
            <v>CNAG_03161</v>
          </cell>
          <cell r="B2816" t="str">
            <v>-</v>
          </cell>
          <cell r="C2816" t="str">
            <v>unknown</v>
          </cell>
        </row>
        <row r="2817">
          <cell r="A2817" t="str">
            <v>CNAG_03162</v>
          </cell>
          <cell r="B2817" t="str">
            <v>-</v>
          </cell>
          <cell r="C2817" t="str">
            <v>Vacuolar protein [Source:UniProtKB/TrEMBL;Acc:J9VQ88]</v>
          </cell>
        </row>
        <row r="2818">
          <cell r="A2818" t="str">
            <v>CNAG_03163</v>
          </cell>
          <cell r="B2818" t="str">
            <v>-</v>
          </cell>
          <cell r="C2818" t="str">
            <v>unknown</v>
          </cell>
        </row>
        <row r="2819">
          <cell r="A2819" t="str">
            <v>CNAG_03164</v>
          </cell>
          <cell r="B2819" t="str">
            <v>-</v>
          </cell>
          <cell r="C2819" t="str">
            <v>unknown</v>
          </cell>
        </row>
        <row r="2820">
          <cell r="A2820" t="str">
            <v>CNAG_03165</v>
          </cell>
          <cell r="B2820" t="str">
            <v>-</v>
          </cell>
          <cell r="C2820" t="str">
            <v>unknown</v>
          </cell>
        </row>
        <row r="2821">
          <cell r="A2821" t="str">
            <v>CNAG_03166</v>
          </cell>
          <cell r="B2821" t="str">
            <v>-</v>
          </cell>
          <cell r="C2821" t="str">
            <v>N-acetyltransferase domain-containing protein [Source:UniProtKB/TrEMBL;Acc:J9VQ92]</v>
          </cell>
        </row>
        <row r="2822">
          <cell r="A2822" t="str">
            <v>CNAG_03167</v>
          </cell>
          <cell r="B2822" t="str">
            <v>CHK1</v>
          </cell>
          <cell r="C2822" t="str">
            <v>Protein kinase domain-containing protein [Source:UniProtKB/TrEMBL;Acc:J9VUZ5]</v>
          </cell>
        </row>
        <row r="2823">
          <cell r="A2823" t="str">
            <v>CNAG_03168</v>
          </cell>
          <cell r="B2823" t="str">
            <v>-</v>
          </cell>
          <cell r="C2823" t="str">
            <v>FAD-binding FR-type domain-containing protein [Source:UniProtKB/TrEMBL;Acc:J9VXI8]</v>
          </cell>
        </row>
        <row r="2824">
          <cell r="A2824" t="str">
            <v>CNAG_03169</v>
          </cell>
          <cell r="B2824" t="str">
            <v>-</v>
          </cell>
          <cell r="C2824" t="str">
            <v>unknown</v>
          </cell>
        </row>
        <row r="2825">
          <cell r="A2825" t="str">
            <v>CNAG_03170</v>
          </cell>
          <cell r="B2825" t="str">
            <v>-</v>
          </cell>
          <cell r="C2825" t="str">
            <v>Deacetylase sirtuin-type domain-containing protein [Source:UniProtKB/TrEMBL;Acc:J9VPM7]</v>
          </cell>
        </row>
        <row r="2826">
          <cell r="A2826" t="str">
            <v>CNAG_03171</v>
          </cell>
          <cell r="B2826" t="str">
            <v>SWE1</v>
          </cell>
          <cell r="C2826" t="str">
            <v>Protein kinase domain-containing protein [Source:UniProtKB/TrEMBL;Acc:J9VQ95]</v>
          </cell>
        </row>
        <row r="2827">
          <cell r="A2827" t="str">
            <v>CNAG_03172</v>
          </cell>
          <cell r="B2827" t="str">
            <v>-</v>
          </cell>
          <cell r="C2827" t="str">
            <v>unknown</v>
          </cell>
        </row>
        <row r="2828">
          <cell r="A2828" t="str">
            <v>CNAG_03173</v>
          </cell>
          <cell r="B2828" t="str">
            <v>-</v>
          </cell>
          <cell r="C2828" t="str">
            <v>CPSF_A domain-containing protein [Source:UniProtKB/TrEMBL;Acc:J9VXJ4]</v>
          </cell>
        </row>
        <row r="2829">
          <cell r="A2829" t="str">
            <v>CNAG_03174</v>
          </cell>
          <cell r="B2829" t="str">
            <v>-</v>
          </cell>
          <cell r="C2829" t="str">
            <v>ACPS domain-containing protein [Source:UniProtKB/TrEMBL;Acc:J9VSP2]</v>
          </cell>
        </row>
        <row r="2830">
          <cell r="A2830" t="str">
            <v>CNAG_03175</v>
          </cell>
          <cell r="B2830" t="str">
            <v>-</v>
          </cell>
          <cell r="C2830" t="str">
            <v>unknown</v>
          </cell>
        </row>
        <row r="2831">
          <cell r="A2831" t="str">
            <v>CNAG_03176</v>
          </cell>
          <cell r="B2831" t="str">
            <v>-</v>
          </cell>
          <cell r="C2831" t="str">
            <v>Endoplasmic oxidoreductin 1 [Source:UniProtKB/TrEMBL;Acc:J9VQ98]</v>
          </cell>
        </row>
        <row r="2832">
          <cell r="A2832" t="str">
            <v>CNAG_03177</v>
          </cell>
          <cell r="B2832" t="str">
            <v>-</v>
          </cell>
          <cell r="C2832" t="str">
            <v>Zn(2)-C6 fungal-type domain-containing protein [Source:UniProtKB/TrEMBL;Acc:J9VV05]</v>
          </cell>
        </row>
        <row r="2833">
          <cell r="A2833" t="str">
            <v>CNAG_03178</v>
          </cell>
          <cell r="B2833" t="str">
            <v>-</v>
          </cell>
          <cell r="C2833" t="str">
            <v>unknown</v>
          </cell>
        </row>
        <row r="2834">
          <cell r="A2834" t="str">
            <v>CNAG_03179</v>
          </cell>
          <cell r="B2834" t="str">
            <v>-</v>
          </cell>
          <cell r="C2834" t="str">
            <v>unknown</v>
          </cell>
        </row>
        <row r="2835">
          <cell r="A2835" t="str">
            <v>CNAG_03181</v>
          </cell>
          <cell r="B2835" t="str">
            <v>-</v>
          </cell>
          <cell r="C2835" t="str">
            <v>unknown</v>
          </cell>
        </row>
        <row r="2836">
          <cell r="A2836" t="str">
            <v>CNAG_03182</v>
          </cell>
          <cell r="B2836" t="str">
            <v>-</v>
          </cell>
          <cell r="C2836" t="str">
            <v>SNRNP27 domain-containing protein [Source:UniProtKB/TrEMBL;Acc:J9VV10]</v>
          </cell>
        </row>
        <row r="2837">
          <cell r="A2837" t="str">
            <v>CNAG_03183</v>
          </cell>
          <cell r="B2837" t="str">
            <v>FZC24</v>
          </cell>
          <cell r="C2837" t="str">
            <v>Zn(2)-C6 fungal-type domain-containing protein [Source:UniProtKB/TrEMBL;Acc:J9VXK2]</v>
          </cell>
        </row>
        <row r="2838">
          <cell r="A2838" t="str">
            <v>CNAG_03184</v>
          </cell>
          <cell r="B2838" t="str">
            <v>BUB1</v>
          </cell>
          <cell r="C2838" t="str">
            <v>BUB protein kinase [Source:UniProtKB/TrEMBL;Acc:J9VSQ2]</v>
          </cell>
        </row>
        <row r="2839">
          <cell r="A2839" t="str">
            <v>CNAG_03185</v>
          </cell>
          <cell r="B2839" t="str">
            <v>-</v>
          </cell>
          <cell r="C2839" t="str">
            <v>FMN_red domain-containing protein [Source:UniProtKB/TrEMBL;Acc:J9VPN7]</v>
          </cell>
        </row>
        <row r="2840">
          <cell r="A2840" t="str">
            <v>CNAG_03186</v>
          </cell>
          <cell r="B2840" t="str">
            <v>-</v>
          </cell>
          <cell r="C2840" t="str">
            <v>RRM domain-containing protein [Source:UniProtKB/TrEMBL;Acc:J9VQA6]</v>
          </cell>
        </row>
        <row r="2841">
          <cell r="A2841" t="str">
            <v>CNAG_03187</v>
          </cell>
          <cell r="B2841" t="str">
            <v>-</v>
          </cell>
          <cell r="C2841" t="str">
            <v>Protoporphyrinogen oxidase [Source:UniProtKB/TrEMBL;Acc:J9VV12]</v>
          </cell>
        </row>
        <row r="2842">
          <cell r="A2842" t="str">
            <v>CNAG_03188</v>
          </cell>
          <cell r="B2842" t="str">
            <v>SET202</v>
          </cell>
          <cell r="C2842" t="str">
            <v>Histone-lysine N-methyltransferase, H3 lysine-36 specific [Source:UniProtKB/TrEMBL;Acc:J9VXK7]</v>
          </cell>
        </row>
        <row r="2843">
          <cell r="A2843" t="str">
            <v>CNAG_03189</v>
          </cell>
          <cell r="B2843" t="str">
            <v>-</v>
          </cell>
          <cell r="C2843" t="str">
            <v>DIL and ankyrin domain-containing protein [Source:UniProtKB/TrEMBL;Acc:J9VSQ6]</v>
          </cell>
        </row>
        <row r="2844">
          <cell r="A2844" t="str">
            <v>CNAG_03190</v>
          </cell>
          <cell r="B2844" t="str">
            <v>CCR4</v>
          </cell>
          <cell r="C2844" t="str">
            <v>CCR4-Not complex 3-5-exoribonuclease subunit Ccr4 [Source:UniProtKB/TrEMBL;Acc:J9VPP2]</v>
          </cell>
        </row>
        <row r="2845">
          <cell r="A2845" t="str">
            <v>CNAG_03191</v>
          </cell>
          <cell r="B2845" t="str">
            <v>-</v>
          </cell>
          <cell r="C2845" t="str">
            <v>WD_REPEATS_REGION domain-containing protein [Source:UniProtKB/TrEMBL;Acc:J9VQA9]</v>
          </cell>
        </row>
        <row r="2846">
          <cell r="A2846" t="str">
            <v>CNAG_03192</v>
          </cell>
          <cell r="B2846" t="str">
            <v>-</v>
          </cell>
          <cell r="C2846" t="str">
            <v>A to I editase domain-containing protein [Source:UniProtKB/TrEMBL;Acc:J9VV18]</v>
          </cell>
        </row>
        <row r="2847">
          <cell r="A2847" t="str">
            <v>CNAG_03193</v>
          </cell>
          <cell r="B2847" t="str">
            <v>-</v>
          </cell>
          <cell r="C2847" t="str">
            <v>unknown</v>
          </cell>
        </row>
        <row r="2848">
          <cell r="A2848" t="str">
            <v>CNAG_03194</v>
          </cell>
          <cell r="B2848" t="str">
            <v>-</v>
          </cell>
          <cell r="C2848" t="str">
            <v>Sacchrp_dh_NADP domain-containing protein [Source:UniProtKB/TrEMBL;Acc:J9VSR1]</v>
          </cell>
        </row>
        <row r="2849">
          <cell r="A2849" t="str">
            <v>CNAG_03195</v>
          </cell>
          <cell r="B2849" t="str">
            <v>-</v>
          </cell>
          <cell r="C2849" t="str">
            <v>unknown</v>
          </cell>
        </row>
        <row r="2850">
          <cell r="A2850" t="str">
            <v>CNAG_03196</v>
          </cell>
          <cell r="B2850" t="str">
            <v>URA5</v>
          </cell>
          <cell r="C2850" t="str">
            <v>Orotate phosphoribosyltransferase [Source:UniProtKB/Swiss-Prot;Acc:J9VQB3]</v>
          </cell>
        </row>
        <row r="2851">
          <cell r="A2851" t="str">
            <v>CNAG_03197</v>
          </cell>
          <cell r="B2851" t="str">
            <v>-</v>
          </cell>
          <cell r="C2851" t="str">
            <v>unknown</v>
          </cell>
        </row>
        <row r="2852">
          <cell r="A2852" t="str">
            <v>CNAG_03198</v>
          </cell>
          <cell r="B2852" t="str">
            <v>-</v>
          </cell>
          <cell r="C2852" t="str">
            <v>40S ribosomal protein S8 [Source:UniProtKB/TrEMBL;Acc:J9VXL7]</v>
          </cell>
        </row>
        <row r="2853">
          <cell r="A2853" t="str">
            <v>CNAG_03199</v>
          </cell>
          <cell r="B2853" t="str">
            <v>-</v>
          </cell>
          <cell r="C2853" t="str">
            <v>DAO domain-containing protein [Source:UniProtKB/TrEMBL;Acc:J9VSR5]</v>
          </cell>
        </row>
        <row r="2854">
          <cell r="A2854" t="str">
            <v>CNAG_03202</v>
          </cell>
          <cell r="B2854" t="str">
            <v>CAC1</v>
          </cell>
          <cell r="C2854" t="str">
            <v>Adenylate cyclase [Source:UniProtKB/TrEMBL;Acc:J9VV26]</v>
          </cell>
        </row>
        <row r="2855">
          <cell r="A2855" t="str">
            <v>CNAG_03203</v>
          </cell>
          <cell r="B2855" t="str">
            <v>-</v>
          </cell>
          <cell r="C2855" t="str">
            <v>CBFD_NFYB_HMF domain-containing protein [Source:UniProtKB/TrEMBL;Acc:J9VXM1]</v>
          </cell>
        </row>
        <row r="2856">
          <cell r="A2856" t="str">
            <v>CNAG_03204</v>
          </cell>
          <cell r="B2856" t="str">
            <v>-</v>
          </cell>
          <cell r="C2856" t="str">
            <v>unknown</v>
          </cell>
        </row>
        <row r="2857">
          <cell r="A2857" t="str">
            <v>CNAG_03205</v>
          </cell>
          <cell r="B2857" t="str">
            <v>-</v>
          </cell>
          <cell r="C2857" t="str">
            <v>ATP-dependent RNA helicase ROK1 [Source:UniProtKB/TrEMBL;Acc:J9VPQ3]</v>
          </cell>
        </row>
        <row r="2858">
          <cell r="A2858" t="str">
            <v>CNAG_03206</v>
          </cell>
          <cell r="B2858" t="str">
            <v>-</v>
          </cell>
          <cell r="C2858" t="str">
            <v>Endonuclease III homolog [Source:UniProtKB/TrEMBL;Acc:J9VQC1]</v>
          </cell>
        </row>
        <row r="2859">
          <cell r="A2859" t="str">
            <v>CNAG_03210</v>
          </cell>
          <cell r="B2859" t="str">
            <v>-</v>
          </cell>
          <cell r="C2859" t="str">
            <v>SCA7 domain-containing protein [Source:UniProtKB/TrEMBL;Acc:J9VXM4]</v>
          </cell>
        </row>
        <row r="2860">
          <cell r="A2860" t="str">
            <v>CNAG_03211</v>
          </cell>
          <cell r="B2860" t="str">
            <v>-</v>
          </cell>
          <cell r="C2860" t="str">
            <v>unknown</v>
          </cell>
        </row>
        <row r="2861">
          <cell r="A2861" t="str">
            <v>CNAG_03212</v>
          </cell>
          <cell r="B2861" t="str">
            <v>HCM101</v>
          </cell>
          <cell r="C2861" t="str">
            <v>Forkhead domain-containing protein [Source:UniProtKB/TrEMBL;Acc:J9VPQ7]</v>
          </cell>
        </row>
        <row r="2862">
          <cell r="A2862" t="str">
            <v>CNAG_03213</v>
          </cell>
          <cell r="B2862" t="str">
            <v>UVE1</v>
          </cell>
          <cell r="C2862" t="str">
            <v>UV damage endonuclease UvdE [Source:UniProtKB/TrEMBL;Acc:J9VQC5]</v>
          </cell>
        </row>
        <row r="2863">
          <cell r="A2863" t="str">
            <v>CNAG_03214</v>
          </cell>
          <cell r="B2863" t="str">
            <v>-</v>
          </cell>
          <cell r="C2863" t="str">
            <v>tRNA (uracil-O(2)-)-methyltransferase [Source:UniProtKB/TrEMBL;Acc:J9VV36]</v>
          </cell>
        </row>
        <row r="2864">
          <cell r="A2864" t="str">
            <v>CNAG_03215</v>
          </cell>
          <cell r="B2864" t="str">
            <v>-</v>
          </cell>
          <cell r="C2864" t="str">
            <v>MFS domain-containing protein [Source:UniProtKB/TrEMBL;Acc:J9VXM8]</v>
          </cell>
        </row>
        <row r="2865">
          <cell r="A2865" t="str">
            <v>CNAG_03216</v>
          </cell>
          <cell r="B2865" t="str">
            <v>SNF101</v>
          </cell>
          <cell r="C2865" t="str">
            <v>Protein kinase domain-containing protein [Source:UniProtKB/TrEMBL;Acc:J9VSS7]</v>
          </cell>
        </row>
        <row r="2866">
          <cell r="A2866" t="str">
            <v>CNAG_03217</v>
          </cell>
          <cell r="B2866" t="str">
            <v>-</v>
          </cell>
          <cell r="C2866" t="str">
            <v>unknown</v>
          </cell>
        </row>
        <row r="2867">
          <cell r="A2867" t="str">
            <v>CNAG_03220</v>
          </cell>
          <cell r="B2867" t="str">
            <v>-</v>
          </cell>
          <cell r="C2867" t="str">
            <v>unknown</v>
          </cell>
        </row>
        <row r="2868">
          <cell r="A2868" t="str">
            <v>CNAG_03221</v>
          </cell>
          <cell r="B2868" t="str">
            <v>-</v>
          </cell>
          <cell r="C2868" t="str">
            <v>60S ribosomal protein L29 [Source:UniProtKB/TrEMBL;Acc:J9VST2]</v>
          </cell>
        </row>
        <row r="2869">
          <cell r="A2869" t="str">
            <v>CNAG_03222</v>
          </cell>
          <cell r="B2869" t="str">
            <v>DBR1</v>
          </cell>
          <cell r="C2869" t="str">
            <v>DBR1 domain-containing protein [Source:UniProtKB/TrEMBL;Acc:J9VPR4]</v>
          </cell>
        </row>
        <row r="2870">
          <cell r="A2870" t="str">
            <v>CNAG_03223</v>
          </cell>
          <cell r="B2870" t="str">
            <v>-</v>
          </cell>
          <cell r="C2870" t="str">
            <v>unknown</v>
          </cell>
        </row>
        <row r="2871">
          <cell r="A2871" t="str">
            <v>CNAG_03224</v>
          </cell>
          <cell r="B2871" t="str">
            <v>-</v>
          </cell>
          <cell r="C2871" t="str">
            <v>unknown</v>
          </cell>
        </row>
        <row r="2872">
          <cell r="A2872" t="str">
            <v>CNAG_03225</v>
          </cell>
          <cell r="B2872" t="str">
            <v>-</v>
          </cell>
          <cell r="C2872" t="str">
            <v>Malate dehydrogenase [Source:UniProtKB/TrEMBL;Acc:J9VXN5]</v>
          </cell>
        </row>
        <row r="2873">
          <cell r="A2873" t="str">
            <v>CNAG_03226</v>
          </cell>
          <cell r="B2873" t="str">
            <v>-</v>
          </cell>
          <cell r="C2873" t="str">
            <v>Succinate dehydrogenase [ubiquinone] iron-sulfur subunit, mitochondrial [Source:UniProtKB/TrEMBL;Acc:J9VST7]</v>
          </cell>
        </row>
        <row r="2874">
          <cell r="A2874" t="str">
            <v>CNAG_03227</v>
          </cell>
          <cell r="B2874" t="str">
            <v>-</v>
          </cell>
          <cell r="C2874" t="str">
            <v>unknown</v>
          </cell>
        </row>
        <row r="2875">
          <cell r="A2875" t="str">
            <v>CNAG_03228</v>
          </cell>
          <cell r="B2875" t="str">
            <v>-</v>
          </cell>
          <cell r="C2875" t="str">
            <v>Usp domain-containing protein [Source:UniProtKB/TrEMBL;Acc:J9VQD7]</v>
          </cell>
        </row>
        <row r="2876">
          <cell r="A2876" t="str">
            <v>CNAG_03229</v>
          </cell>
          <cell r="B2876" t="str">
            <v>YOX101</v>
          </cell>
          <cell r="C2876" t="str">
            <v>Homeobox domain-containing protein [Source:UniProtKB/TrEMBL;Acc:J9VV49]</v>
          </cell>
        </row>
        <row r="2877">
          <cell r="A2877" t="str">
            <v>CNAG_03230</v>
          </cell>
          <cell r="B2877" t="str">
            <v>-</v>
          </cell>
          <cell r="C2877" t="str">
            <v>Protein yippee-like [Source:UniProtKB/TrEMBL;Acc:J9VXN9]</v>
          </cell>
        </row>
        <row r="2878">
          <cell r="A2878" t="str">
            <v>CNAG_03231</v>
          </cell>
          <cell r="B2878" t="str">
            <v>-</v>
          </cell>
          <cell r="C2878" t="str">
            <v>unknown</v>
          </cell>
        </row>
        <row r="2879">
          <cell r="A2879" t="str">
            <v>CNAG_03232</v>
          </cell>
          <cell r="B2879" t="str">
            <v>-</v>
          </cell>
          <cell r="C2879" t="str">
            <v>Lactamase_B domain-containing protein [Source:UniProtKB/TrEMBL;Acc:J9VQE1]</v>
          </cell>
        </row>
        <row r="2880">
          <cell r="A2880" t="str">
            <v>CNAG_03233</v>
          </cell>
          <cell r="B2880" t="str">
            <v>-</v>
          </cell>
          <cell r="C2880" t="str">
            <v>Protein yippee-like [Source:UniProtKB/TrEMBL;Acc:J9VV54]</v>
          </cell>
        </row>
        <row r="2881">
          <cell r="A2881" t="str">
            <v>CNAG_03234</v>
          </cell>
          <cell r="B2881" t="str">
            <v>-</v>
          </cell>
          <cell r="C2881" t="str">
            <v>Cell wall surface anchor protein [Source:UniProtKB/TrEMBL;Acc:J9VXP2]</v>
          </cell>
        </row>
        <row r="2882">
          <cell r="A2882" t="str">
            <v>CNAG_03235</v>
          </cell>
          <cell r="B2882" t="str">
            <v>-</v>
          </cell>
          <cell r="C2882" t="str">
            <v>THO complex subunit 1 [Source:UniProtKB/TrEMBL;Acc:J9VSU6]</v>
          </cell>
        </row>
        <row r="2883">
          <cell r="A2883" t="str">
            <v>CNAG_03236</v>
          </cell>
          <cell r="B2883" t="str">
            <v>-</v>
          </cell>
          <cell r="C2883" t="str">
            <v>AMMECR1 domain-containing protein [Source:UniProtKB/TrEMBL;Acc:J9VPS9]</v>
          </cell>
        </row>
        <row r="2884">
          <cell r="A2884" t="str">
            <v>CNAG_03237</v>
          </cell>
          <cell r="B2884" t="str">
            <v>-</v>
          </cell>
          <cell r="C2884" t="str">
            <v>unknown</v>
          </cell>
        </row>
        <row r="2885">
          <cell r="A2885" t="str">
            <v>CNAG_03238</v>
          </cell>
          <cell r="B2885" t="str">
            <v>-</v>
          </cell>
          <cell r="C2885" t="str">
            <v>Dioxygenase subfamily protein [Source:UniProtKB/TrEMBL;Acc:J9VV58]</v>
          </cell>
        </row>
        <row r="2886">
          <cell r="A2886" t="str">
            <v>CNAG_03239</v>
          </cell>
          <cell r="B2886" t="str">
            <v>-</v>
          </cell>
          <cell r="C2886" t="str">
            <v>unknown</v>
          </cell>
        </row>
        <row r="2887">
          <cell r="A2887" t="str">
            <v>CNAG_03240</v>
          </cell>
          <cell r="B2887" t="str">
            <v>-</v>
          </cell>
          <cell r="C2887" t="str">
            <v>alpha-1,2-Mannosidase [Source:UniProtKB/TrEMBL;Acc:J9VSV0]</v>
          </cell>
        </row>
        <row r="2888">
          <cell r="A2888" t="str">
            <v>CNAG_03241</v>
          </cell>
          <cell r="B2888" t="str">
            <v>-</v>
          </cell>
          <cell r="C2888" t="str">
            <v>unknown</v>
          </cell>
        </row>
        <row r="2889">
          <cell r="A2889" t="str">
            <v>CNAG_03242</v>
          </cell>
          <cell r="B2889" t="str">
            <v>-</v>
          </cell>
          <cell r="C2889" t="str">
            <v>Solute carrier family 25 (Peroxisomal adenine nucleotide transporter), member 17 [Source:UniProtKB/TrEMBL;Acc:J9VQF0]</v>
          </cell>
        </row>
        <row r="2890">
          <cell r="A2890" t="str">
            <v>CNAG_03243</v>
          </cell>
          <cell r="B2890" t="str">
            <v>-</v>
          </cell>
          <cell r="C2890" t="str">
            <v>NMO domain-containing protein [Source:UniProtKB/TrEMBL;Acc:J9VV61]</v>
          </cell>
        </row>
        <row r="2891">
          <cell r="A2891" t="str">
            <v>CNAG_03244</v>
          </cell>
          <cell r="B2891" t="str">
            <v>-</v>
          </cell>
          <cell r="C2891" t="str">
            <v>unknown</v>
          </cell>
        </row>
        <row r="2892">
          <cell r="A2892" t="str">
            <v>CNAG_03245</v>
          </cell>
          <cell r="B2892" t="str">
            <v>ZWF1</v>
          </cell>
          <cell r="C2892" t="str">
            <v>Glucose-6-phosphate 1-dehydrogenase [Source:UniProtKB/TrEMBL;Acc:J9VSV4]</v>
          </cell>
        </row>
        <row r="2893">
          <cell r="A2893" t="str">
            <v>CNAG_03246</v>
          </cell>
          <cell r="B2893" t="str">
            <v>-</v>
          </cell>
          <cell r="C2893" t="str">
            <v>18S rRNA biogenesis protein RCL1 [Source:UniProtKB/TrEMBL;Acc:J9VPT6]</v>
          </cell>
        </row>
        <row r="2894">
          <cell r="A2894" t="str">
            <v>CNAG_03247</v>
          </cell>
          <cell r="B2894" t="str">
            <v>-</v>
          </cell>
          <cell r="C2894" t="str">
            <v>Glyco_transf_28 domain-containing protein [Source:UniProtKB/TrEMBL;Acc:J9VQF3]</v>
          </cell>
        </row>
        <row r="2895">
          <cell r="A2895" t="str">
            <v>CNAG_03248</v>
          </cell>
          <cell r="B2895" t="str">
            <v>-</v>
          </cell>
          <cell r="C2895" t="str">
            <v>Rho-GAP domain-containing protein [Source:UniProtKB/TrEMBL;Acc:J9VV65]</v>
          </cell>
        </row>
        <row r="2896">
          <cell r="A2896" t="str">
            <v>CNAG_03249</v>
          </cell>
          <cell r="B2896" t="str">
            <v>-</v>
          </cell>
          <cell r="C2896" t="str">
            <v>RRM domain-containing protein [Source:UniProtKB/TrEMBL;Acc:J9VXQ3]</v>
          </cell>
        </row>
        <row r="2897">
          <cell r="A2897" t="str">
            <v>CNAG_03250</v>
          </cell>
          <cell r="B2897" t="str">
            <v>-</v>
          </cell>
          <cell r="C2897" t="str">
            <v>DUF202 domain-containing protein [Source:UniProtKB/TrEMBL;Acc:J9VSV7]</v>
          </cell>
        </row>
        <row r="2898">
          <cell r="A2898" t="str">
            <v>CNAG_03251</v>
          </cell>
          <cell r="B2898" t="str">
            <v>ARF2</v>
          </cell>
          <cell r="C2898" t="str">
            <v>ADP-ribosylation factor [Source:UniProtKB/TrEMBL;Acc:J9VPU1]</v>
          </cell>
        </row>
        <row r="2899">
          <cell r="A2899" t="str">
            <v>CNAG_03252</v>
          </cell>
          <cell r="B2899" t="str">
            <v>-</v>
          </cell>
          <cell r="C2899" t="str">
            <v>unknown</v>
          </cell>
        </row>
        <row r="2900">
          <cell r="A2900" t="str">
            <v>CNAG_03258</v>
          </cell>
          <cell r="B2900" t="str">
            <v>TPK202a</v>
          </cell>
          <cell r="C2900" t="str">
            <v>Protein kinase domain-containing protein [Source:UniProtKB/TrEMBL;Acc:J9VV70]</v>
          </cell>
        </row>
        <row r="2901">
          <cell r="A2901" t="str">
            <v>CNAG_03259</v>
          </cell>
          <cell r="B2901" t="str">
            <v>-</v>
          </cell>
          <cell r="C2901" t="str">
            <v>unknown</v>
          </cell>
        </row>
        <row r="2902">
          <cell r="A2902" t="str">
            <v>CNAG_03260</v>
          </cell>
          <cell r="B2902" t="str">
            <v>-</v>
          </cell>
          <cell r="C2902" t="str">
            <v>Ribosomal_L6 domain-containing protein [Source:UniProtKB/TrEMBL;Acc:J9VSW2]</v>
          </cell>
        </row>
        <row r="2903">
          <cell r="A2903" t="str">
            <v>CNAG_03261</v>
          </cell>
          <cell r="B2903" t="str">
            <v>-</v>
          </cell>
          <cell r="C2903" t="str">
            <v>C2H2-type domain-containing protein [Source:UniProtKB/TrEMBL;Acc:J9VPU6]</v>
          </cell>
        </row>
        <row r="2904">
          <cell r="A2904" t="str">
            <v>CNAG_03262</v>
          </cell>
          <cell r="B2904" t="str">
            <v>INM101</v>
          </cell>
          <cell r="C2904" t="str">
            <v>Inositol-1-monophosphatase [Source:UniProtKB/TrEMBL;Acc:J9VQG3]</v>
          </cell>
        </row>
        <row r="2905">
          <cell r="A2905" t="str">
            <v>CNAG_03263</v>
          </cell>
          <cell r="B2905" t="str">
            <v>TUF1</v>
          </cell>
          <cell r="C2905" t="str">
            <v>Elongation factor Tu [Source:UniProtKB/TrEMBL;Acc:J9VV75]</v>
          </cell>
        </row>
        <row r="2906">
          <cell r="A2906" t="str">
            <v>CNAG_03264</v>
          </cell>
          <cell r="B2906" t="str">
            <v>-</v>
          </cell>
          <cell r="C2906" t="str">
            <v>unknown</v>
          </cell>
        </row>
        <row r="2907">
          <cell r="A2907" t="str">
            <v>CNAG_03265</v>
          </cell>
          <cell r="B2907" t="str">
            <v>-</v>
          </cell>
          <cell r="C2907" t="str">
            <v>unknown</v>
          </cell>
        </row>
        <row r="2908">
          <cell r="A2908" t="str">
            <v>CNAG_03266</v>
          </cell>
          <cell r="B2908" t="str">
            <v>-</v>
          </cell>
          <cell r="C2908" t="str">
            <v>Malate dehydrogenase [Source:UniProtKB/TrEMBL;Acc:J9VPV1]</v>
          </cell>
        </row>
        <row r="2909">
          <cell r="A2909" t="str">
            <v>CNAG_03267</v>
          </cell>
          <cell r="B2909" t="str">
            <v>-</v>
          </cell>
          <cell r="C2909" t="str">
            <v>PSP domain-containing protein [Source:UniProtKB/TrEMBL;Acc:J9VQG8]</v>
          </cell>
        </row>
        <row r="2910">
          <cell r="A2910" t="str">
            <v>CNAG_03268</v>
          </cell>
          <cell r="B2910" t="str">
            <v>-</v>
          </cell>
          <cell r="C2910" t="str">
            <v>unknown</v>
          </cell>
        </row>
        <row r="2911">
          <cell r="A2911" t="str">
            <v>CNAG_03269</v>
          </cell>
          <cell r="B2911" t="str">
            <v>-</v>
          </cell>
          <cell r="C2911" t="str">
            <v>Aldedh domain-containing protein [Source:UniProtKB/TrEMBL;Acc:J9VXR2]</v>
          </cell>
        </row>
        <row r="2912">
          <cell r="A2912" t="str">
            <v>CNAG_03270</v>
          </cell>
          <cell r="B2912" t="str">
            <v>-</v>
          </cell>
          <cell r="C2912" t="str">
            <v>Adenylosuccinate lyase [Source:UniProtKB/TrEMBL;Acc:J9VSX1]</v>
          </cell>
        </row>
        <row r="2913">
          <cell r="A2913" t="str">
            <v>CNAG_03271</v>
          </cell>
          <cell r="B2913" t="str">
            <v>-</v>
          </cell>
          <cell r="C2913" t="str">
            <v>WD_REPEATS_REGION domain-containing protein [Source:UniProtKB/TrEMBL;Acc:J9VPV6]</v>
          </cell>
        </row>
        <row r="2914">
          <cell r="A2914" t="str">
            <v>CNAG_03272</v>
          </cell>
          <cell r="B2914" t="str">
            <v>-</v>
          </cell>
          <cell r="C2914" t="str">
            <v>unknown</v>
          </cell>
        </row>
        <row r="2915">
          <cell r="A2915" t="str">
            <v>CNAG_03273</v>
          </cell>
          <cell r="B2915" t="str">
            <v>-</v>
          </cell>
          <cell r="C2915" t="str">
            <v>Transcription initiation factor TFIID subunit 2 [Source:UniProtKB/TrEMBL;Acc:J9VV82]</v>
          </cell>
        </row>
        <row r="2916">
          <cell r="A2916" t="str">
            <v>CNAG_03274</v>
          </cell>
          <cell r="B2916" t="str">
            <v>-</v>
          </cell>
          <cell r="C2916" t="str">
            <v>Solute carrier family 25 (Mitochondrial S-adenosylmethionine transporter), member 26 [Source:UniProtKB/TrEMBL;Acc:J9VXR7</v>
          </cell>
        </row>
        <row r="2917">
          <cell r="A2917" t="str">
            <v>CNAG_03275</v>
          </cell>
          <cell r="B2917" t="str">
            <v>-</v>
          </cell>
          <cell r="C2917" t="str">
            <v>Glutaryl-CoA dehydrogenase [Source:UniProtKB/TrEMBL;Acc:J9VSX7]</v>
          </cell>
        </row>
        <row r="2918">
          <cell r="A2918" t="str">
            <v>CNAG_03276</v>
          </cell>
          <cell r="B2918" t="str">
            <v>UPF3</v>
          </cell>
          <cell r="C2918" t="str">
            <v>Smg4_UPF3 domain-containing protein [Source:UniProtKB/TrEMBL;Acc:J9VPW0]</v>
          </cell>
        </row>
        <row r="2919">
          <cell r="A2919" t="str">
            <v>CNAG_03277</v>
          </cell>
          <cell r="B2919" t="str">
            <v>-</v>
          </cell>
          <cell r="C2919" t="str">
            <v>Inositol oxygenase [Source:UniProtKB/TrEMBL;Acc:J9VQH6]</v>
          </cell>
        </row>
        <row r="2920">
          <cell r="A2920" t="str">
            <v>CNAG_03279</v>
          </cell>
          <cell r="B2920" t="str">
            <v>CCD4</v>
          </cell>
          <cell r="C2920" t="str">
            <v>Zn(2)-C6 fungal-type domain-containing protein [Source:UniProtKB/TrEMBL;Acc:J9VV86]</v>
          </cell>
        </row>
        <row r="2921">
          <cell r="A2921" t="str">
            <v>CNAG_03280</v>
          </cell>
          <cell r="B2921" t="str">
            <v>-</v>
          </cell>
          <cell r="C2921" t="str">
            <v>Dihydrodipicolinate synthetase [Source:UniProtKB/TrEMBL;Acc:J9VXS1]</v>
          </cell>
        </row>
        <row r="2922">
          <cell r="A2922" t="str">
            <v>CNAG_03281</v>
          </cell>
          <cell r="B2922" t="str">
            <v>-</v>
          </cell>
          <cell r="C2922" t="str">
            <v>RRM domain-containing protein [Source:UniProtKB/TrEMBL;Acc:J9VSY2]</v>
          </cell>
        </row>
        <row r="2923">
          <cell r="A2923" t="str">
            <v>CNAG_03282</v>
          </cell>
          <cell r="B2923" t="str">
            <v>-</v>
          </cell>
          <cell r="C2923" t="str">
            <v>unknown</v>
          </cell>
        </row>
        <row r="2924">
          <cell r="A2924" t="str">
            <v>CNAG_03283</v>
          </cell>
          <cell r="B2924" t="str">
            <v>-</v>
          </cell>
          <cell r="C2924" t="str">
            <v>Large subunit ribosomal protein L24e [Source:UniProtKB/TrEMBL;Acc:J9VQI0]</v>
          </cell>
        </row>
        <row r="2925">
          <cell r="A2925" t="str">
            <v>CNAG_03284</v>
          </cell>
          <cell r="B2925" t="str">
            <v>-</v>
          </cell>
          <cell r="C2925" t="str">
            <v>Ribosomal RNA-processing protein 36 [Source:UniProtKB/TrEMBL;Acc:J9VV90]</v>
          </cell>
        </row>
        <row r="2926">
          <cell r="A2926" t="str">
            <v>CNAG_03285</v>
          </cell>
          <cell r="B2926" t="str">
            <v>-</v>
          </cell>
          <cell r="C2926" t="str">
            <v>SWIB domain-containing protein [Source:UniProtKB/TrEMBL;Acc:J9VXS5]</v>
          </cell>
        </row>
        <row r="2927">
          <cell r="A2927" t="str">
            <v>CNAG_03286</v>
          </cell>
          <cell r="B2927" t="str">
            <v>-</v>
          </cell>
          <cell r="C2927" t="str">
            <v>GOLD domain-containing protein [Source:UniProtKB/TrEMBL;Acc:J9VSY6]</v>
          </cell>
        </row>
        <row r="2928">
          <cell r="A2928" t="str">
            <v>CNAG_03287</v>
          </cell>
          <cell r="B2928" t="str">
            <v>-</v>
          </cell>
          <cell r="C2928" t="str">
            <v>Golgi SNAP receptor complex member 1 [Source:UniProtKB/TrEMBL;Acc:J9VPW9]</v>
          </cell>
        </row>
        <row r="2929">
          <cell r="A2929" t="str">
            <v>CNAG_03288</v>
          </cell>
          <cell r="B2929" t="str">
            <v>-</v>
          </cell>
          <cell r="C2929" t="str">
            <v>Membrane protein [Source:UniProtKB/TrEMBL;Acc:J9VQI5]</v>
          </cell>
        </row>
        <row r="2930">
          <cell r="A2930" t="str">
            <v>CNAG_03289</v>
          </cell>
          <cell r="B2930" t="str">
            <v>-</v>
          </cell>
          <cell r="C2930" t="str">
            <v>Methionine aminopeptidase 2 [Source:UniProtKB/TrEMBL;Acc:J9VV93]</v>
          </cell>
        </row>
        <row r="2931">
          <cell r="A2931" t="str">
            <v>CNAG_03290</v>
          </cell>
          <cell r="B2931" t="str">
            <v>KIC102</v>
          </cell>
          <cell r="C2931" t="str">
            <v>Protein kinase domain-containing protein [Source:UniProtKB/TrEMBL;Acc:J9VXT1]</v>
          </cell>
        </row>
        <row r="2932">
          <cell r="A2932" t="str">
            <v>CNAG_03291</v>
          </cell>
          <cell r="B2932" t="str">
            <v>-</v>
          </cell>
          <cell r="C2932" t="str">
            <v>GRASP55_65 domain-containing protein [Source:UniProtKB/TrEMBL;Acc:J9VSZ0]</v>
          </cell>
        </row>
        <row r="2933">
          <cell r="A2933" t="str">
            <v>CNAG_03292</v>
          </cell>
          <cell r="B2933" t="str">
            <v>-</v>
          </cell>
          <cell r="C2933" t="str">
            <v>RRM domain-containing protein [Source:UniProtKB/TrEMBL;Acc:J9VQI9]</v>
          </cell>
        </row>
        <row r="2934">
          <cell r="A2934" t="str">
            <v>CNAG_03293</v>
          </cell>
          <cell r="B2934" t="str">
            <v>TSR2</v>
          </cell>
          <cell r="C2934" t="str">
            <v>Pre-rRNA-processing protein TSR2 [Source:UniProtKB/TrEMBL;Acc:J9VV95]</v>
          </cell>
        </row>
        <row r="2935">
          <cell r="A2935" t="str">
            <v>CNAG_03294</v>
          </cell>
          <cell r="B2935" t="str">
            <v>-</v>
          </cell>
          <cell r="C2935" t="str">
            <v>unknown</v>
          </cell>
        </row>
        <row r="2936">
          <cell r="A2936" t="str">
            <v>CNAG_03295</v>
          </cell>
          <cell r="B2936" t="str">
            <v>-</v>
          </cell>
          <cell r="C2936" t="str">
            <v>CBM21 domain-containing protein [Source:UniProtKB/TrEMBL;Acc:J9VSZ4]</v>
          </cell>
        </row>
        <row r="2937">
          <cell r="A2937" t="str">
            <v>CNAG_03296</v>
          </cell>
          <cell r="B2937" t="str">
            <v>SIW14</v>
          </cell>
          <cell r="C2937" t="str">
            <v>Tyrosine specific protein phosphatase [Source:UniProtKB/TrEMBL;Acc:J9VPY0]</v>
          </cell>
        </row>
        <row r="2938">
          <cell r="A2938" t="str">
            <v>CNAG_03297</v>
          </cell>
          <cell r="B2938" t="str">
            <v>MSL1</v>
          </cell>
          <cell r="C2938" t="str">
            <v>WD_REPEATS_REGION domain-containing protein [Source:UniProtKB/TrEMBL;Acc:J9VQJ0]</v>
          </cell>
        </row>
        <row r="2939">
          <cell r="A2939" t="str">
            <v>CNAG_03298</v>
          </cell>
          <cell r="B2939" t="str">
            <v>-</v>
          </cell>
          <cell r="C2939" t="str">
            <v>ATP synthase subunit e, mitochondrial [Source:UniProtKB/TrEMBL;Acc:J9VV99]</v>
          </cell>
        </row>
        <row r="2940">
          <cell r="A2940" t="str">
            <v>CNAG_03299</v>
          </cell>
          <cell r="B2940" t="str">
            <v>-</v>
          </cell>
          <cell r="C2940" t="str">
            <v>Coatomer subunit beta [Source:UniProtKB/TrEMBL;Acc:J9VXU0]</v>
          </cell>
        </row>
        <row r="2941">
          <cell r="A2941" t="str">
            <v>CNAG_03300</v>
          </cell>
          <cell r="B2941" t="str">
            <v>-</v>
          </cell>
          <cell r="C2941" t="str">
            <v>Ribosomal RNA-processing protein 1 [Source:UniProtKB/TrEMBL;Acc:J9VSZ7]</v>
          </cell>
        </row>
        <row r="2942">
          <cell r="A2942" t="str">
            <v>CNAG_03301</v>
          </cell>
          <cell r="B2942" t="str">
            <v>TIM13</v>
          </cell>
          <cell r="C2942" t="str">
            <v>Mitochondrial import inner membrane translocase subunit [Source:UniProtKB/TrEMBL;Acc:J9VPY5]</v>
          </cell>
        </row>
        <row r="2943">
          <cell r="A2943" t="str">
            <v>CNAG_03302</v>
          </cell>
          <cell r="B2943" t="str">
            <v>-</v>
          </cell>
          <cell r="C2943" t="str">
            <v>Protein LTV1 [Source:UniProtKB/TrEMBL;Acc:J9VQJ5]</v>
          </cell>
        </row>
        <row r="2944">
          <cell r="A2944" t="str">
            <v>CNAG_03303</v>
          </cell>
          <cell r="B2944" t="str">
            <v>-</v>
          </cell>
          <cell r="C2944" t="str">
            <v>40S ribosomal protein S27 [Source:UniProtKB/TrEMBL;Acc:J9VVA3]</v>
          </cell>
        </row>
        <row r="2945">
          <cell r="A2945" t="str">
            <v>CNAG_03304</v>
          </cell>
          <cell r="B2945" t="str">
            <v>-</v>
          </cell>
          <cell r="C2945" t="str">
            <v>unknown</v>
          </cell>
        </row>
        <row r="2946">
          <cell r="A2946" t="str">
            <v>CNAG_03305</v>
          </cell>
          <cell r="B2946" t="str">
            <v>HYM1</v>
          </cell>
          <cell r="C2946" t="str">
            <v>Calcium binding protein 39 [Source:UniProtKB/TrEMBL;Acc:J9VT01]</v>
          </cell>
        </row>
        <row r="2947">
          <cell r="A2947" t="str">
            <v>CNAG_03306</v>
          </cell>
          <cell r="B2947" t="str">
            <v>-</v>
          </cell>
          <cell r="C2947" t="str">
            <v>t-SNARE coiled-coil homology domain-containing protein [Source:UniProtKB/TrEMBL;Acc:J9VPY9]</v>
          </cell>
        </row>
        <row r="2948">
          <cell r="A2948" t="str">
            <v>CNAG_03307</v>
          </cell>
          <cell r="B2948" t="str">
            <v>-</v>
          </cell>
          <cell r="C2948" t="str">
            <v>unknown</v>
          </cell>
        </row>
        <row r="2949">
          <cell r="A2949" t="str">
            <v>CNAG_03308</v>
          </cell>
          <cell r="B2949" t="str">
            <v>-</v>
          </cell>
          <cell r="C2949" t="str">
            <v>unknown</v>
          </cell>
        </row>
        <row r="2950">
          <cell r="A2950" t="str">
            <v>CNAG_03309</v>
          </cell>
          <cell r="B2950" t="str">
            <v>-</v>
          </cell>
          <cell r="C2950" t="str">
            <v>cwf21 domain-containing protein [Source:UniProtKB/TrEMBL;Acc:J9VXU8]</v>
          </cell>
        </row>
        <row r="2951">
          <cell r="A2951" t="str">
            <v>CNAG_03310</v>
          </cell>
          <cell r="B2951" t="str">
            <v>-</v>
          </cell>
          <cell r="C2951" t="str">
            <v>Protein N-terminal and lysine N-methyltransferase EFM7 [Source:UniProtKB/TrEMBL;Acc:J9VT04]</v>
          </cell>
        </row>
        <row r="2952">
          <cell r="A2952" t="str">
            <v>CNAG_03311</v>
          </cell>
          <cell r="B2952" t="str">
            <v>ERG13</v>
          </cell>
          <cell r="C2952" t="str">
            <v>3-hydroxy-3-methylglutaryl coenzyme A synthase [Source:UniProtKB/TrEMBL;Acc:J9VPZ2]</v>
          </cell>
        </row>
        <row r="2953">
          <cell r="A2953" t="str">
            <v>CNAG_03312</v>
          </cell>
          <cell r="B2953" t="str">
            <v>-</v>
          </cell>
          <cell r="C2953" t="str">
            <v>unknown</v>
          </cell>
        </row>
        <row r="2954">
          <cell r="A2954" t="str">
            <v>CNAG_03313</v>
          </cell>
          <cell r="B2954" t="str">
            <v>-</v>
          </cell>
          <cell r="C2954" t="str">
            <v>unknown</v>
          </cell>
        </row>
        <row r="2955">
          <cell r="A2955" t="str">
            <v>CNAG_03314</v>
          </cell>
          <cell r="B2955" t="str">
            <v>-</v>
          </cell>
          <cell r="C2955" t="str">
            <v>YTH domain-containing protein [Source:UniProtKB/TrEMBL;Acc:J9VXV3]</v>
          </cell>
        </row>
        <row r="2956">
          <cell r="A2956" t="str">
            <v>CNAG_03315</v>
          </cell>
          <cell r="B2956" t="str">
            <v>RHO1</v>
          </cell>
          <cell r="C2956" t="str">
            <v>GTP-binding protein rhoA [Source:UniProtKB/TrEMBL;Acc:J9VT08]</v>
          </cell>
        </row>
        <row r="2957">
          <cell r="A2957" t="str">
            <v>CNAG_03316</v>
          </cell>
          <cell r="B2957" t="str">
            <v>RDI1</v>
          </cell>
          <cell r="C2957" t="str">
            <v>Rho GDP-dissociation inhibitor [Source:UniProtKB/TrEMBL;Acc:J9VPZ7]</v>
          </cell>
        </row>
        <row r="2958">
          <cell r="A2958" t="str">
            <v>CNAG_03317</v>
          </cell>
          <cell r="B2958" t="str">
            <v>-</v>
          </cell>
          <cell r="C2958" t="str">
            <v>MHD domain-containing protein [Source:UniProtKB/TrEMBL;Acc:J9VQK6]</v>
          </cell>
        </row>
        <row r="2959">
          <cell r="A2959" t="str">
            <v>CNAG_03318</v>
          </cell>
          <cell r="B2959" t="str">
            <v>-</v>
          </cell>
          <cell r="C2959" t="str">
            <v>unknown</v>
          </cell>
        </row>
        <row r="2960">
          <cell r="A2960" t="str">
            <v>CNAG_03319</v>
          </cell>
          <cell r="B2960" t="str">
            <v>-</v>
          </cell>
          <cell r="C2960" t="str">
            <v>Phospholipid binding protein [Source:UniProtKB/TrEMBL;Acc:J9VXV8]</v>
          </cell>
        </row>
        <row r="2961">
          <cell r="A2961" t="str">
            <v>CNAG_03320</v>
          </cell>
          <cell r="B2961" t="str">
            <v>-</v>
          </cell>
          <cell r="C2961" t="str">
            <v>NTP_transferase domain-containing protein [Source:UniProtKB/TrEMBL;Acc:J9VT12]</v>
          </cell>
        </row>
        <row r="2962">
          <cell r="A2962" t="str">
            <v>CNAG_03321</v>
          </cell>
          <cell r="B2962" t="str">
            <v>-</v>
          </cell>
          <cell r="C2962" t="str">
            <v>Vacuolar protein sorting-associated protein 9 [Source:UniProtKB/TrEMBL;Acc:J9VQ01]</v>
          </cell>
        </row>
        <row r="2963">
          <cell r="A2963" t="str">
            <v>CNAG_03322</v>
          </cell>
          <cell r="B2963" t="str">
            <v>UXS1</v>
          </cell>
          <cell r="C2963" t="str">
            <v>UDP-glucuronate decarboxylase 1 [Source:UniProtKB/TrEMBL;Acc:J9VQK9]</v>
          </cell>
        </row>
        <row r="2964">
          <cell r="A2964" t="str">
            <v>CNAG_03323</v>
          </cell>
          <cell r="B2964" t="str">
            <v>-</v>
          </cell>
          <cell r="C2964" t="str">
            <v>unknown</v>
          </cell>
        </row>
        <row r="2965">
          <cell r="A2965" t="str">
            <v>CNAG_03324</v>
          </cell>
          <cell r="B2965" t="str">
            <v>-</v>
          </cell>
          <cell r="C2965" t="str">
            <v>unknown</v>
          </cell>
        </row>
        <row r="2966">
          <cell r="A2966" t="str">
            <v>CNAG_03325</v>
          </cell>
          <cell r="B2966" t="str">
            <v>BCH1</v>
          </cell>
          <cell r="C2966" t="str">
            <v>TPR_REGION domain-containing protein [Source:UniProtKB/TrEMBL;Acc:J9VT16]</v>
          </cell>
        </row>
        <row r="2967">
          <cell r="A2967" t="str">
            <v>CNAG_03326</v>
          </cell>
          <cell r="B2967" t="str">
            <v>CHS2</v>
          </cell>
          <cell r="C2967" t="str">
            <v>Chitin synthase [Source:UniProtKB/TrEMBL;Acc:J9VQ06]</v>
          </cell>
        </row>
        <row r="2968">
          <cell r="A2968" t="str">
            <v>CNAG_03327</v>
          </cell>
          <cell r="B2968" t="str">
            <v>-</v>
          </cell>
          <cell r="C2968" t="str">
            <v>unknown</v>
          </cell>
        </row>
        <row r="2969">
          <cell r="A2969" t="str">
            <v>CNAG_03328</v>
          </cell>
          <cell r="B2969" t="str">
            <v>-</v>
          </cell>
          <cell r="C2969" t="str">
            <v>unknown</v>
          </cell>
        </row>
        <row r="2970">
          <cell r="A2970" t="str">
            <v>CNAG_03329</v>
          </cell>
          <cell r="B2970" t="str">
            <v>-</v>
          </cell>
          <cell r="C2970" t="str">
            <v>Chromatin modification-related protein [Source:UniProtKB/TrEMBL;Acc:J9VXW7]</v>
          </cell>
        </row>
        <row r="2971">
          <cell r="A2971" t="str">
            <v>CNAG_03330</v>
          </cell>
          <cell r="B2971" t="str">
            <v>-</v>
          </cell>
          <cell r="C2971" t="str">
            <v>DUF1767 domain-containing protein [Source:UniProtKB/TrEMBL;Acc:J9VT20]</v>
          </cell>
        </row>
        <row r="2972">
          <cell r="A2972" t="str">
            <v>CNAG_03331</v>
          </cell>
          <cell r="B2972" t="str">
            <v>-</v>
          </cell>
          <cell r="C2972" t="str">
            <v>Phosphatidylserine decarboxylase proenzyme 1, mitochondrial [Source:UniProtKB/TrEMBL;Acc:J9VQ11]</v>
          </cell>
        </row>
        <row r="2973">
          <cell r="A2973" t="str">
            <v>CNAG_03332</v>
          </cell>
          <cell r="B2973" t="str">
            <v>-</v>
          </cell>
          <cell r="C2973" t="str">
            <v>AAA domain-containing protein [Source:UniProtKB/TrEMBL;Acc:J9VQL7]</v>
          </cell>
        </row>
        <row r="2974">
          <cell r="A2974" t="str">
            <v>CNAG_03333</v>
          </cell>
          <cell r="B2974" t="str">
            <v>-</v>
          </cell>
          <cell r="C2974" t="str">
            <v>Cytoplasmic protein [Source:UniProtKB/TrEMBL;Acc:J9VVC4]</v>
          </cell>
        </row>
        <row r="2975">
          <cell r="A2975" t="str">
            <v>CNAG_03335</v>
          </cell>
          <cell r="B2975" t="str">
            <v>-</v>
          </cell>
          <cell r="C2975" t="str">
            <v>Ribose-phosphate diphosphokinase [Source:UniProtKB/TrEMBL;Acc:J9VXX2]</v>
          </cell>
        </row>
        <row r="2976">
          <cell r="A2976" t="str">
            <v>CNAG_03336</v>
          </cell>
          <cell r="B2976" t="str">
            <v>FZC50</v>
          </cell>
          <cell r="C2976" t="str">
            <v>Zn(2)-C6 fungal-type domain-containing protein [Source:UniProtKB/TrEMBL;Acc:J9VT23]</v>
          </cell>
        </row>
        <row r="2977">
          <cell r="A2977" t="str">
            <v>CNAG_03337</v>
          </cell>
          <cell r="B2977" t="str">
            <v>-</v>
          </cell>
          <cell r="C2977" t="str">
            <v>unknown</v>
          </cell>
        </row>
        <row r="2978">
          <cell r="A2978" t="str">
            <v>CNAG_03338</v>
          </cell>
          <cell r="B2978" t="str">
            <v>SAF2</v>
          </cell>
          <cell r="C2978" t="str">
            <v>WW domain-containing protein [Source:UniProtKB/TrEMBL;Acc:J9VQM1]</v>
          </cell>
        </row>
        <row r="2979">
          <cell r="A2979" t="str">
            <v>CNAG_03339</v>
          </cell>
          <cell r="B2979" t="str">
            <v>-</v>
          </cell>
          <cell r="C2979" t="str">
            <v>Biotin transporter [Source:UniProtKB/TrEMBL;Acc:J9VVC8]</v>
          </cell>
        </row>
        <row r="2980">
          <cell r="A2980" t="str">
            <v>CNAG_03340</v>
          </cell>
          <cell r="B2980" t="str">
            <v>-</v>
          </cell>
          <cell r="C2980" t="str">
            <v>Flavonol synthase [Source:UniProtKB/TrEMBL;Acc:J9VXX6]</v>
          </cell>
        </row>
        <row r="2981">
          <cell r="A2981" t="str">
            <v>CNAG_03341</v>
          </cell>
          <cell r="B2981" t="str">
            <v>-</v>
          </cell>
          <cell r="C2981" t="str">
            <v>DNA replication licensing factor MCM2 [Source:UniProtKB/TrEMBL;Acc:J9VT26]</v>
          </cell>
        </row>
        <row r="2982">
          <cell r="A2982" t="str">
            <v>CNAG_03342</v>
          </cell>
          <cell r="B2982" t="str">
            <v>-</v>
          </cell>
          <cell r="C2982" t="str">
            <v>tRNA (guanine-N(7)-)-methyltransferase non-catalytic subunit TRM82 [Source:UniProtKB/TrEMBL;Acc:J9VQ21]</v>
          </cell>
        </row>
        <row r="2983">
          <cell r="A2983" t="str">
            <v>CNAG_03343</v>
          </cell>
          <cell r="B2983" t="str">
            <v>-</v>
          </cell>
          <cell r="C2983" t="str">
            <v>unknown</v>
          </cell>
        </row>
        <row r="2984">
          <cell r="A2984" t="str">
            <v>CNAG_03344</v>
          </cell>
          <cell r="B2984" t="str">
            <v>-</v>
          </cell>
          <cell r="C2984" t="str">
            <v>unknown</v>
          </cell>
        </row>
        <row r="2985">
          <cell r="A2985" t="str">
            <v>CNAG_03345</v>
          </cell>
          <cell r="B2985" t="str">
            <v>SSD1</v>
          </cell>
          <cell r="C2985" t="str">
            <v>DIS3-like exonuclease 2 [Source:UniProtKB/TrEMBL;Acc:J9VXY1]</v>
          </cell>
        </row>
        <row r="2986">
          <cell r="A2986" t="str">
            <v>CNAG_03346</v>
          </cell>
          <cell r="B2986" t="str">
            <v>BZP4</v>
          </cell>
          <cell r="C2986" t="str">
            <v>BZIP domain-containing protein [Source:UniProtKB/TrEMBL;Acc:J9VQ26]</v>
          </cell>
        </row>
        <row r="2987">
          <cell r="A2987" t="str">
            <v>CNAG_03347</v>
          </cell>
          <cell r="B2987" t="str">
            <v>-</v>
          </cell>
          <cell r="C2987" t="str">
            <v>ATP-dependent Clp protease ATP-binding subunit ClpB [Source:UniProtKB/TrEMBL;Acc:J9VQM9]</v>
          </cell>
        </row>
        <row r="2988">
          <cell r="A2988" t="str">
            <v>CNAG_03348</v>
          </cell>
          <cell r="B2988" t="str">
            <v>-</v>
          </cell>
          <cell r="C2988" t="str">
            <v>MYND-type domain-containing protein [Source:UniProtKB/TrEMBL;Acc:J9VVD6]</v>
          </cell>
        </row>
        <row r="2989">
          <cell r="A2989" t="str">
            <v>CNAG_03349</v>
          </cell>
          <cell r="B2989" t="str">
            <v>-</v>
          </cell>
          <cell r="C2989" t="str">
            <v>WD_REPEATS_REGION domain-containing protein [Source:UniProtKB/TrEMBL;Acc:J9VXY5]</v>
          </cell>
        </row>
        <row r="2990">
          <cell r="A2990" t="str">
            <v>CNAG_03352</v>
          </cell>
          <cell r="B2990" t="str">
            <v>-</v>
          </cell>
          <cell r="C2990" t="str">
            <v>unknown</v>
          </cell>
        </row>
        <row r="2991">
          <cell r="A2991" t="str">
            <v>CNAG_03353</v>
          </cell>
          <cell r="B2991" t="str">
            <v>-</v>
          </cell>
          <cell r="C2991" t="str">
            <v>unknown</v>
          </cell>
        </row>
        <row r="2992">
          <cell r="A2992" t="str">
            <v>CNAG_03354</v>
          </cell>
          <cell r="B2992" t="str">
            <v>-</v>
          </cell>
          <cell r="C2992" t="str">
            <v>Ribosome biogenesis protein SLX9 [Source:UniProtKB/TrEMBL;Acc:J9VVE0]</v>
          </cell>
        </row>
        <row r="2993">
          <cell r="A2993" t="str">
            <v>CNAG_03355</v>
          </cell>
          <cell r="B2993" t="str">
            <v>TCO4</v>
          </cell>
          <cell r="C2993" t="str">
            <v>unknown</v>
          </cell>
        </row>
        <row r="2994">
          <cell r="A2994" t="str">
            <v>CNAG_03356</v>
          </cell>
          <cell r="B2994" t="str">
            <v>-</v>
          </cell>
          <cell r="C2994" t="str">
            <v>Sld5 domain-containing protein [Source:UniProtKB/TrEMBL;Acc:J9VT35]</v>
          </cell>
        </row>
        <row r="2995">
          <cell r="A2995" t="str">
            <v>CNAG_03357</v>
          </cell>
          <cell r="B2995" t="str">
            <v>-</v>
          </cell>
          <cell r="C2995" t="str">
            <v>unknown</v>
          </cell>
        </row>
        <row r="2996">
          <cell r="A2996" t="str">
            <v>CNAG_03358</v>
          </cell>
          <cell r="B2996" t="str">
            <v>-</v>
          </cell>
          <cell r="C2996" t="str">
            <v>Phosphoglycerate kinase [Source:UniProtKB/TrEMBL;Acc:J9VQN8]</v>
          </cell>
        </row>
        <row r="2997">
          <cell r="A2997" t="str">
            <v>CNAG_03359</v>
          </cell>
          <cell r="B2997" t="str">
            <v>-</v>
          </cell>
          <cell r="C2997" t="str">
            <v>Cytochrome c oxidase subunit 9, mitochondrial [Source:UniProtKB/TrEMBL;Acc:J9VVE3]</v>
          </cell>
        </row>
        <row r="2998">
          <cell r="A2998" t="str">
            <v>CNAG_03360</v>
          </cell>
          <cell r="B2998" t="str">
            <v>-</v>
          </cell>
          <cell r="C2998" t="str">
            <v>unknown</v>
          </cell>
        </row>
        <row r="2999">
          <cell r="A2999" t="str">
            <v>CNAG_03361</v>
          </cell>
          <cell r="B2999" t="str">
            <v>-</v>
          </cell>
          <cell r="C2999" t="str">
            <v>Lactamase_B domain-containing protein [Source:UniProtKB/TrEMBL;Acc:J9VT40]</v>
          </cell>
        </row>
        <row r="3000">
          <cell r="A3000" t="str">
            <v>CNAG_03362</v>
          </cell>
          <cell r="B3000" t="str">
            <v>-</v>
          </cell>
          <cell r="C3000" t="str">
            <v>unknown</v>
          </cell>
        </row>
        <row r="3001">
          <cell r="A3001" t="str">
            <v>CNAG_03363</v>
          </cell>
          <cell r="B3001" t="str">
            <v>-</v>
          </cell>
          <cell r="C3001" t="str">
            <v>PRELI/MSF1 domain-containing protein [Source:UniProtKB/TrEMBL;Acc:J9VQP3]</v>
          </cell>
        </row>
        <row r="3002">
          <cell r="A3002" t="str">
            <v>CNAG_03364</v>
          </cell>
          <cell r="B3002" t="str">
            <v>-</v>
          </cell>
          <cell r="C3002" t="str">
            <v>unknown</v>
          </cell>
        </row>
        <row r="3003">
          <cell r="A3003" t="str">
            <v>CNAG_03365</v>
          </cell>
          <cell r="B3003" t="str">
            <v>-</v>
          </cell>
          <cell r="C3003" t="str">
            <v>unknown</v>
          </cell>
        </row>
        <row r="3004">
          <cell r="A3004" t="str">
            <v>CNAG_03366</v>
          </cell>
          <cell r="B3004" t="str">
            <v>ZNF2</v>
          </cell>
          <cell r="C3004" t="str">
            <v>unknown</v>
          </cell>
        </row>
        <row r="3005">
          <cell r="A3005" t="str">
            <v>CNAG_03367</v>
          </cell>
          <cell r="B3005" t="str">
            <v>URK1</v>
          </cell>
          <cell r="C3005" t="str">
            <v>Uridine kinase [Source:UniProtKB/TrEMBL;Acc:J9VQ45]</v>
          </cell>
        </row>
        <row r="3006">
          <cell r="A3006" t="str">
            <v>CNAG_03368</v>
          </cell>
          <cell r="B3006" t="str">
            <v>STU2</v>
          </cell>
          <cell r="C3006" t="str">
            <v>Microtubule Associated protein [Source:UniProtKB/TrEMBL;Acc:J9VQP8]</v>
          </cell>
        </row>
        <row r="3007">
          <cell r="A3007" t="str">
            <v>CNAG_03369</v>
          </cell>
          <cell r="B3007" t="str">
            <v>SWE102</v>
          </cell>
          <cell r="C3007" t="str">
            <v>Protein kinase domain-containing protein [Source:UniProtKB/TrEMBL;Acc:J9VVF0]</v>
          </cell>
        </row>
        <row r="3008">
          <cell r="A3008" t="str">
            <v>CNAG_03370</v>
          </cell>
          <cell r="B3008" t="str">
            <v>-</v>
          </cell>
          <cell r="C3008" t="str">
            <v>Calcium-binding protein NCS-1 [Source:UniProtKB/TrEMBL;Acc:J9VY05]</v>
          </cell>
        </row>
        <row r="3009">
          <cell r="A3009" t="str">
            <v>CNAG_03372</v>
          </cell>
          <cell r="B3009" t="str">
            <v>-</v>
          </cell>
          <cell r="C3009" t="str">
            <v>BRO1 domain-containing protein [Source:UniProtKB/TrEMBL;Acc:J9VQ47]</v>
          </cell>
        </row>
        <row r="3010">
          <cell r="A3010" t="str">
            <v>CNAG_03373</v>
          </cell>
          <cell r="B3010" t="str">
            <v>-</v>
          </cell>
          <cell r="C3010" t="str">
            <v>unknown</v>
          </cell>
        </row>
        <row r="3011">
          <cell r="A3011" t="str">
            <v>CNAG_03374</v>
          </cell>
          <cell r="B3011" t="str">
            <v>-</v>
          </cell>
          <cell r="C3011" t="str">
            <v>DNA replication complex GINS protein PSF1 [Source:UniProtKB/TrEMBL;Acc:J9VVF5]</v>
          </cell>
        </row>
        <row r="3012">
          <cell r="A3012" t="str">
            <v>CNAG_03375</v>
          </cell>
          <cell r="B3012" t="str">
            <v>-</v>
          </cell>
          <cell r="C3012" t="str">
            <v>Succinate--CoA ligase [ADP-forming] subunit alpha, mitochondrial [Source:UniProtKB/TrEMBL;Acc:J9VY09]</v>
          </cell>
        </row>
        <row r="3013">
          <cell r="A3013" t="str">
            <v>CNAG_03376</v>
          </cell>
          <cell r="B3013" t="str">
            <v>-</v>
          </cell>
          <cell r="C3013" t="str">
            <v>Cytoplasmic protein [Source:UniProtKB/TrEMBL;Acc:J9VT53]</v>
          </cell>
        </row>
        <row r="3014">
          <cell r="A3014" t="str">
            <v>CNAG_03377</v>
          </cell>
          <cell r="B3014" t="str">
            <v>-</v>
          </cell>
          <cell r="C3014" t="str">
            <v>unknown</v>
          </cell>
        </row>
        <row r="3015">
          <cell r="A3015" t="str">
            <v>CNAG_03378</v>
          </cell>
          <cell r="B3015" t="str">
            <v>CLR2</v>
          </cell>
          <cell r="C3015" t="str">
            <v>C2H2-type domain-containing protein [Source:UniProtKB/TrEMBL;Acc:J9VQQ7]</v>
          </cell>
        </row>
        <row r="3016">
          <cell r="A3016" t="str">
            <v>CNAG_03379</v>
          </cell>
          <cell r="B3016" t="str">
            <v>-</v>
          </cell>
          <cell r="C3016" t="str">
            <v>N-acetyltransferase domain-containing protein [Source:UniProtKB/TrEMBL;Acc:J9VVF9]</v>
          </cell>
        </row>
        <row r="3017">
          <cell r="A3017" t="str">
            <v>CNAG_03380</v>
          </cell>
          <cell r="B3017" t="str">
            <v>-</v>
          </cell>
          <cell r="C3017" t="str">
            <v>unknown</v>
          </cell>
        </row>
        <row r="3018">
          <cell r="A3018" t="str">
            <v>CNAG_03381</v>
          </cell>
          <cell r="B3018" t="str">
            <v>-</v>
          </cell>
          <cell r="C3018" t="str">
            <v>unknown</v>
          </cell>
        </row>
        <row r="3019">
          <cell r="A3019" t="str">
            <v>CNAG_03382</v>
          </cell>
          <cell r="B3019" t="str">
            <v>-</v>
          </cell>
          <cell r="C3019" t="str">
            <v>ArAE_2 domain-containing protein [Source:UniProtKB/TrEMBL;Acc:J9VQ55]</v>
          </cell>
        </row>
        <row r="3020">
          <cell r="A3020" t="str">
            <v>CNAG_03383</v>
          </cell>
          <cell r="B3020" t="str">
            <v>-</v>
          </cell>
          <cell r="C3020" t="str">
            <v>THUMP domain-containing protein [Source:UniProtKB/TrEMBL;Acc:J9VQR2]</v>
          </cell>
        </row>
        <row r="3021">
          <cell r="A3021" t="str">
            <v>CNAG_03384</v>
          </cell>
          <cell r="B3021" t="str">
            <v>-</v>
          </cell>
          <cell r="C3021" t="str">
            <v>unknown</v>
          </cell>
        </row>
        <row r="3022">
          <cell r="A3022" t="str">
            <v>CNAG_03385</v>
          </cell>
          <cell r="B3022" t="str">
            <v>PCL103</v>
          </cell>
          <cell r="C3022" t="str">
            <v>Cyclin N-terminal domain-containing protein [Source:UniProtKB/TrEMBL;Acc:J9VY20]</v>
          </cell>
        </row>
        <row r="3023">
          <cell r="A3023" t="str">
            <v>CNAG_03386</v>
          </cell>
          <cell r="B3023" t="str">
            <v>-</v>
          </cell>
          <cell r="C3023" t="str">
            <v>Solute carrier family 25 (Mitochondrial carnitine/acylcarnitine transporter), member 20/29 [Source:UniProtKB/TrEMBL;Acc:</v>
          </cell>
        </row>
        <row r="3024">
          <cell r="A3024" t="str">
            <v>CNAG_03387</v>
          </cell>
          <cell r="B3024" t="str">
            <v>-</v>
          </cell>
          <cell r="C3024" t="str">
            <v>unknown</v>
          </cell>
        </row>
        <row r="3025">
          <cell r="A3025" t="str">
            <v>CNAG_03388</v>
          </cell>
          <cell r="B3025" t="str">
            <v>RCO1</v>
          </cell>
          <cell r="C3025" t="str">
            <v>PHD-type domain-containing protein [Source:UniProtKB/TrEMBL;Acc:J9VY24]</v>
          </cell>
        </row>
        <row r="3026">
          <cell r="A3026" t="str">
            <v>CNAG_03389</v>
          </cell>
          <cell r="B3026" t="str">
            <v>-</v>
          </cell>
          <cell r="C3026" t="str">
            <v>TauD domain-containing protein [Source:UniProtKB/TrEMBL;Acc:J9VT66]</v>
          </cell>
        </row>
        <row r="3027">
          <cell r="A3027" t="str">
            <v>CNAG_03390</v>
          </cell>
          <cell r="B3027" t="str">
            <v>-</v>
          </cell>
          <cell r="C3027" t="str">
            <v>AAA family ATPase [Source:UniProtKB/TrEMBL;Acc:J9VQ63]</v>
          </cell>
        </row>
        <row r="3028">
          <cell r="A3028" t="str">
            <v>CNAG_03391</v>
          </cell>
          <cell r="B3028" t="str">
            <v>-</v>
          </cell>
          <cell r="C3028" t="str">
            <v>Sensitive to high expression protein 9, mitochondrial [Source:UniProtKB/TrEMBL;Acc:J9VQS1]</v>
          </cell>
        </row>
        <row r="3029">
          <cell r="A3029" t="str">
            <v>CNAG_03392</v>
          </cell>
          <cell r="B3029" t="str">
            <v>-</v>
          </cell>
          <cell r="C3029" t="str">
            <v>DNA supercoiling protein [Source:UniProtKB/TrEMBL;Acc:J9VVH3]</v>
          </cell>
        </row>
        <row r="3030">
          <cell r="A3030" t="str">
            <v>CNAG_03393</v>
          </cell>
          <cell r="B3030" t="str">
            <v>-</v>
          </cell>
          <cell r="C3030" t="str">
            <v>Acyl-CoA thioesterase II [Source:UniProtKB/TrEMBL;Acc:J9VY27]</v>
          </cell>
        </row>
        <row r="3031">
          <cell r="A3031" t="str">
            <v>CNAG_03394</v>
          </cell>
          <cell r="B3031" t="str">
            <v>-</v>
          </cell>
          <cell r="C3031" t="str">
            <v>unknown</v>
          </cell>
        </row>
        <row r="3032">
          <cell r="A3032" t="str">
            <v>CNAG_03395</v>
          </cell>
          <cell r="B3032" t="str">
            <v>-</v>
          </cell>
          <cell r="C3032" t="str">
            <v>Nfu_N domain-containing protein [Source:UniProtKB/TrEMBL;Acc:J9VQ68]</v>
          </cell>
        </row>
        <row r="3033">
          <cell r="A3033" t="str">
            <v>CNAG_03396</v>
          </cell>
          <cell r="B3033" t="str">
            <v>NPY1</v>
          </cell>
          <cell r="C3033" t="str">
            <v>Nudix hydrolase domain-containing protein [Source:UniProtKB/TrEMBL;Acc:J9VQS5]</v>
          </cell>
        </row>
        <row r="3034">
          <cell r="A3034" t="str">
            <v>CNAG_03397</v>
          </cell>
          <cell r="B3034" t="str">
            <v>-</v>
          </cell>
          <cell r="C3034" t="str">
            <v>unknown</v>
          </cell>
        </row>
        <row r="3035">
          <cell r="A3035" t="str">
            <v>CNAG_03398</v>
          </cell>
          <cell r="B3035" t="str">
            <v>ZIP2</v>
          </cell>
          <cell r="C3035" t="str">
            <v>Solute carrier family 39 (Zinc transporter), member 1/2/3 [Source:UniProtKB/TrEMBL;Acc:J9VT75]</v>
          </cell>
        </row>
        <row r="3036">
          <cell r="A3036" t="str">
            <v>CNAG_03399</v>
          </cell>
          <cell r="B3036" t="str">
            <v>-</v>
          </cell>
          <cell r="C3036" t="str">
            <v>SIT4-associating protein/190 [Source:UniProtKB/TrEMBL;Acc:J9VQ72]</v>
          </cell>
        </row>
        <row r="3037">
          <cell r="A3037" t="str">
            <v>CNAG_03400</v>
          </cell>
          <cell r="B3037" t="str">
            <v>GRE202</v>
          </cell>
          <cell r="C3037" t="str">
            <v>3Beta_HSD domain-containing protein [Source:UniProtKB/TrEMBL;Acc:J9VQT1]</v>
          </cell>
        </row>
        <row r="3038">
          <cell r="A3038" t="str">
            <v>CNAG_03401</v>
          </cell>
          <cell r="B3038" t="str">
            <v>GAT203</v>
          </cell>
          <cell r="C3038" t="str">
            <v>GATA-type domain-containing protein [Source:UniProtKB/TrEMBL;Acc:J9VVI2]</v>
          </cell>
        </row>
        <row r="3039">
          <cell r="A3039" t="str">
            <v>CNAG_03402</v>
          </cell>
          <cell r="B3039" t="str">
            <v>-</v>
          </cell>
          <cell r="C3039" t="str">
            <v>unknown</v>
          </cell>
        </row>
        <row r="3040">
          <cell r="A3040" t="str">
            <v>CNAG_03403</v>
          </cell>
          <cell r="B3040" t="str">
            <v>-</v>
          </cell>
          <cell r="C3040" t="str">
            <v>Mitochondrial protein [Source:UniProtKB/TrEMBL;Acc:J9VT80]</v>
          </cell>
        </row>
        <row r="3041">
          <cell r="A3041" t="str">
            <v>CNAG_03404</v>
          </cell>
          <cell r="B3041" t="str">
            <v>-</v>
          </cell>
          <cell r="C3041" t="str">
            <v>unknown</v>
          </cell>
        </row>
        <row r="3042">
          <cell r="A3042" t="str">
            <v>CNAG_03405</v>
          </cell>
          <cell r="B3042" t="str">
            <v>-</v>
          </cell>
          <cell r="C3042" t="str">
            <v>unknown</v>
          </cell>
        </row>
        <row r="3043">
          <cell r="A3043" t="str">
            <v>CNAG_03406</v>
          </cell>
          <cell r="B3043" t="str">
            <v>SPP101</v>
          </cell>
          <cell r="C3043" t="str">
            <v>PHD-type domain-containing protein [Source:UniProtKB/TrEMBL;Acc:J9VVI6]</v>
          </cell>
        </row>
        <row r="3044">
          <cell r="A3044" t="str">
            <v>CNAG_03407</v>
          </cell>
          <cell r="B3044" t="str">
            <v>-</v>
          </cell>
          <cell r="C3044" t="str">
            <v>unknown</v>
          </cell>
        </row>
        <row r="3045">
          <cell r="A3045" t="str">
            <v>CNAG_03408</v>
          </cell>
          <cell r="B3045" t="str">
            <v>-</v>
          </cell>
          <cell r="C3045" t="str">
            <v>unknown</v>
          </cell>
        </row>
        <row r="3046">
          <cell r="A3046" t="str">
            <v>CNAG_03409</v>
          </cell>
          <cell r="B3046" t="str">
            <v>SKN7</v>
          </cell>
          <cell r="C3046" t="str">
            <v>Response regulatory domain-containing protein [Source:UniProtKB/TrEMBL;Acc:J9VQU1]</v>
          </cell>
        </row>
        <row r="3047">
          <cell r="A3047" t="str">
            <v>CNAG_03410</v>
          </cell>
          <cell r="B3047" t="str">
            <v>-</v>
          </cell>
          <cell r="C3047" t="str">
            <v>Cytoplasmic protein [Source:UniProtKB/TrEMBL;Acc:J9VVJ0]</v>
          </cell>
        </row>
        <row r="3048">
          <cell r="A3048" t="str">
            <v>CNAG_03411</v>
          </cell>
          <cell r="B3048" t="str">
            <v>-</v>
          </cell>
          <cell r="C3048" t="str">
            <v>unknown</v>
          </cell>
        </row>
        <row r="3049">
          <cell r="A3049" t="str">
            <v>CNAG_03412</v>
          </cell>
          <cell r="B3049" t="str">
            <v>CHI2</v>
          </cell>
          <cell r="C3049" t="str">
            <v>Chitinase [Source:UniProtKB/TrEMBL;Acc:J9VT91]</v>
          </cell>
        </row>
        <row r="3050">
          <cell r="A3050" t="str">
            <v>CNAG_03413</v>
          </cell>
          <cell r="B3050" t="str">
            <v>-</v>
          </cell>
          <cell r="C3050" t="str">
            <v>Alginate lyase [Source:UniProtKB/TrEMBL;Acc:J9VQ85]</v>
          </cell>
        </row>
        <row r="3051">
          <cell r="A3051" t="str">
            <v>CNAG_03414</v>
          </cell>
          <cell r="B3051" t="str">
            <v>-</v>
          </cell>
          <cell r="C3051" t="str">
            <v>RNA exonuclease 4 [Source:UniProtKB/TrEMBL;Acc:J9VQU6]</v>
          </cell>
        </row>
        <row r="3052">
          <cell r="A3052" t="str">
            <v>CNAG_03415</v>
          </cell>
          <cell r="B3052" t="str">
            <v>-</v>
          </cell>
          <cell r="C3052" t="str">
            <v>unknown</v>
          </cell>
        </row>
        <row r="3053">
          <cell r="A3053" t="str">
            <v>CNAG_03416</v>
          </cell>
          <cell r="B3053" t="str">
            <v>-</v>
          </cell>
          <cell r="C3053" t="str">
            <v>unknown</v>
          </cell>
        </row>
        <row r="3054">
          <cell r="A3054" t="str">
            <v>CNAG_03417</v>
          </cell>
          <cell r="B3054" t="str">
            <v>-</v>
          </cell>
          <cell r="C3054" t="str">
            <v>unknown</v>
          </cell>
        </row>
        <row r="3055">
          <cell r="A3055" t="str">
            <v>CNAG_03418</v>
          </cell>
          <cell r="B3055" t="str">
            <v>-</v>
          </cell>
          <cell r="C3055" t="str">
            <v>Importin N-terminal domain-containing protein [Source:UniProtKB/TrEMBL;Acc:J9VQ89]</v>
          </cell>
        </row>
        <row r="3056">
          <cell r="A3056" t="str">
            <v>CNAG_03419</v>
          </cell>
          <cell r="B3056" t="str">
            <v>-</v>
          </cell>
          <cell r="C3056" t="str">
            <v>ATP-dependent RNA helicase DDX41 [Source:UniProtKB/TrEMBL;Acc:J9VQV2]</v>
          </cell>
        </row>
        <row r="3057">
          <cell r="A3057" t="str">
            <v>CNAG_03420</v>
          </cell>
          <cell r="B3057" t="str">
            <v>-</v>
          </cell>
          <cell r="C3057" t="str">
            <v>M20_dimer domain-containing protein [Source:UniProtKB/TrEMBL;Acc:J9VVK0]</v>
          </cell>
        </row>
        <row r="3058">
          <cell r="A3058" t="str">
            <v>CNAG_03421</v>
          </cell>
          <cell r="B3058" t="str">
            <v>-</v>
          </cell>
          <cell r="C3058" t="str">
            <v>F-box domain-containing protein [Source:UniProtKB/TrEMBL;Acc:J9VY56]</v>
          </cell>
        </row>
        <row r="3059">
          <cell r="A3059" t="str">
            <v>CNAG_03422</v>
          </cell>
          <cell r="B3059" t="str">
            <v>CTS1</v>
          </cell>
          <cell r="C3059" t="str">
            <v>C2 domain-containing protein [Source:UniProtKB/TrEMBL;Acc:J9VTA2]</v>
          </cell>
        </row>
        <row r="3060">
          <cell r="A3060" t="str">
            <v>CNAG_03423</v>
          </cell>
          <cell r="B3060" t="str">
            <v>-</v>
          </cell>
          <cell r="C3060" t="str">
            <v>Transcription factor BYE1 [Source:UniProtKB/TrEMBL;Acc:J9VQ93]</v>
          </cell>
        </row>
        <row r="3061">
          <cell r="A3061" t="str">
            <v>CNAG_03424</v>
          </cell>
          <cell r="B3061" t="str">
            <v>-</v>
          </cell>
          <cell r="C3061" t="str">
            <v>unknown</v>
          </cell>
        </row>
        <row r="3062">
          <cell r="A3062" t="str">
            <v>CNAG_03425</v>
          </cell>
          <cell r="B3062" t="str">
            <v>-</v>
          </cell>
          <cell r="C3062" t="str">
            <v>unknown</v>
          </cell>
        </row>
        <row r="3063">
          <cell r="A3063" t="str">
            <v>CNAG_03426</v>
          </cell>
          <cell r="B3063" t="str">
            <v>GMT2</v>
          </cell>
          <cell r="C3063" t="str">
            <v>GDP-mannose transporter 2 [Source:UniProtKB/TrEMBL;Acc:J9VY61]</v>
          </cell>
        </row>
        <row r="3064">
          <cell r="A3064" t="str">
            <v>CNAG_03427</v>
          </cell>
          <cell r="B3064" t="str">
            <v>ACO1</v>
          </cell>
          <cell r="C3064" t="str">
            <v>Aconitate hydratase, mitochondrial [Source:UniProtKB/TrEMBL;Acc:J9VTA8]</v>
          </cell>
        </row>
        <row r="3065">
          <cell r="A3065" t="str">
            <v>CNAG_03431</v>
          </cell>
          <cell r="B3065" t="str">
            <v>FZC48</v>
          </cell>
          <cell r="C3065" t="str">
            <v>Zn(2)-C6 fungal-type domain-containing protein [Source:UniProtKB/TrEMBL;Acc:J9VY64]</v>
          </cell>
        </row>
        <row r="3066">
          <cell r="A3066" t="str">
            <v>CNAG_03432</v>
          </cell>
          <cell r="B3066" t="str">
            <v>-</v>
          </cell>
          <cell r="C3066" t="str">
            <v>MFS domain-containing protein [Source:UniProtKB/TrEMBL;Acc:J9VTB2]</v>
          </cell>
        </row>
        <row r="3067">
          <cell r="A3067" t="str">
            <v>CNAG_03433</v>
          </cell>
          <cell r="B3067" t="str">
            <v>-</v>
          </cell>
          <cell r="C3067" t="str">
            <v>Alpha-galactosidase [Source:UniProtKB/TrEMBL;Acc:J9VQA1]</v>
          </cell>
        </row>
        <row r="3068">
          <cell r="A3068" t="str">
            <v>CNAG_03434</v>
          </cell>
          <cell r="B3068" t="str">
            <v>-</v>
          </cell>
          <cell r="C3068" t="str">
            <v>Solute carrier family 45, member 1/2/4 [Source:UniProtKB/TrEMBL;Acc:J9VQW7]</v>
          </cell>
        </row>
        <row r="3069">
          <cell r="A3069" t="str">
            <v>CNAG_03435</v>
          </cell>
          <cell r="B3069" t="str">
            <v>-</v>
          </cell>
          <cell r="C3069" t="str">
            <v>Ribonucloprotein [Source:UniProtKB/TrEMBL;Acc:J9VVL6]</v>
          </cell>
        </row>
        <row r="3070">
          <cell r="A3070" t="str">
            <v>CNAG_03436</v>
          </cell>
          <cell r="B3070" t="str">
            <v>-</v>
          </cell>
          <cell r="C3070" t="str">
            <v>Aminotran_1_2 domain-containing protein [Source:UniProtKB/TrEMBL;Acc:J9VY68]</v>
          </cell>
        </row>
        <row r="3071">
          <cell r="A3071" t="str">
            <v>CNAG_03437</v>
          </cell>
          <cell r="B3071" t="str">
            <v>-</v>
          </cell>
          <cell r="C3071" t="str">
            <v>unknown</v>
          </cell>
        </row>
        <row r="3072">
          <cell r="A3072" t="str">
            <v>CNAG_03438</v>
          </cell>
          <cell r="B3072" t="str">
            <v>HXT1</v>
          </cell>
          <cell r="C3072" t="str">
            <v>MFS domain-containing protein [Source:UniProtKB/TrEMBL;Acc:J9VQA5]</v>
          </cell>
        </row>
        <row r="3073">
          <cell r="A3073" t="str">
            <v>CNAG_03439</v>
          </cell>
          <cell r="B3073" t="str">
            <v>-</v>
          </cell>
          <cell r="C3073" t="str">
            <v>unknown</v>
          </cell>
        </row>
        <row r="3074">
          <cell r="A3074" t="str">
            <v>CNAG_03440</v>
          </cell>
          <cell r="B3074" t="str">
            <v>-</v>
          </cell>
          <cell r="C3074" t="str">
            <v>unknown</v>
          </cell>
        </row>
        <row r="3075">
          <cell r="A3075" t="str">
            <v>CNAG_03441</v>
          </cell>
          <cell r="B3075" t="str">
            <v>-</v>
          </cell>
          <cell r="C3075" t="str">
            <v>Small subunit ribosomal protein S21 [Source:UniProtKB/TrEMBL;Acc:J9VTC2]</v>
          </cell>
        </row>
        <row r="3076">
          <cell r="A3076" t="str">
            <v>CNAG_03442</v>
          </cell>
          <cell r="B3076" t="str">
            <v>-</v>
          </cell>
          <cell r="C3076" t="str">
            <v>Phosphatidylinositol glycan, class T [Source:UniProtKB/TrEMBL;Acc:J9VQB0]</v>
          </cell>
        </row>
        <row r="3077">
          <cell r="A3077" t="str">
            <v>CNAG_03443</v>
          </cell>
          <cell r="B3077" t="str">
            <v>-</v>
          </cell>
          <cell r="C3077" t="str">
            <v>unknown</v>
          </cell>
        </row>
        <row r="3078">
          <cell r="A3078" t="str">
            <v>CNAG_03444</v>
          </cell>
          <cell r="B3078" t="str">
            <v>-</v>
          </cell>
          <cell r="C3078" t="str">
            <v>unknown</v>
          </cell>
        </row>
        <row r="3079">
          <cell r="A3079" t="str">
            <v>CNAG_03445</v>
          </cell>
          <cell r="B3079" t="str">
            <v>-</v>
          </cell>
          <cell r="C3079" t="str">
            <v>unknown</v>
          </cell>
        </row>
        <row r="3080">
          <cell r="A3080" t="str">
            <v>CNAG_03446</v>
          </cell>
          <cell r="B3080" t="str">
            <v>-</v>
          </cell>
          <cell r="C3080" t="str">
            <v>unknown</v>
          </cell>
        </row>
        <row r="3081">
          <cell r="A3081" t="str">
            <v>CNAG_03447</v>
          </cell>
          <cell r="B3081" t="str">
            <v>-</v>
          </cell>
          <cell r="C3081" t="str">
            <v>unknown</v>
          </cell>
        </row>
        <row r="3082">
          <cell r="A3082" t="str">
            <v>CNAG_03448</v>
          </cell>
          <cell r="B3082" t="str">
            <v>-</v>
          </cell>
          <cell r="C3082" t="str">
            <v>Translation initiation factor eIF-2B subunit delta [Source:UniProtKB/TrEMBL;Acc:J9VQY1]</v>
          </cell>
        </row>
        <row r="3083">
          <cell r="A3083" t="str">
            <v>CNAG_03449</v>
          </cell>
          <cell r="B3083" t="str">
            <v>-</v>
          </cell>
          <cell r="C3083" t="str">
            <v>XPA_C domain-containing protein [Source:UniProtKB/TrEMBL;Acc:J9VVN2]</v>
          </cell>
        </row>
        <row r="3084">
          <cell r="A3084" t="str">
            <v>CNAG_03450</v>
          </cell>
          <cell r="B3084" t="str">
            <v>-</v>
          </cell>
          <cell r="C3084" t="str">
            <v>ATP-binding cassette transporter [Source:UniProtKB/TrEMBL;Acc:J9VY82]</v>
          </cell>
        </row>
        <row r="3085">
          <cell r="A3085" t="str">
            <v>CNAG_03451</v>
          </cell>
          <cell r="B3085" t="str">
            <v>-</v>
          </cell>
          <cell r="C3085" t="str">
            <v>unknown</v>
          </cell>
        </row>
        <row r="3086">
          <cell r="A3086" t="str">
            <v>CNAG_03452</v>
          </cell>
          <cell r="B3086" t="str">
            <v>-</v>
          </cell>
          <cell r="C3086" t="str">
            <v>AAA domain-containing protein [Source:UniProtKB/TrEMBL;Acc:J9VQB9]</v>
          </cell>
        </row>
        <row r="3087">
          <cell r="A3087" t="str">
            <v>CNAG_03453</v>
          </cell>
          <cell r="B3087" t="str">
            <v>KIP1</v>
          </cell>
          <cell r="C3087" t="str">
            <v>Kinesin motor domain-containing protein [Source:UniProtKB/TrEMBL;Acc:J9VQY6]</v>
          </cell>
        </row>
        <row r="3088">
          <cell r="A3088" t="str">
            <v>CNAG_03454</v>
          </cell>
          <cell r="B3088" t="str">
            <v>-</v>
          </cell>
          <cell r="C3088" t="str">
            <v>unknown</v>
          </cell>
        </row>
        <row r="3089">
          <cell r="A3089" t="str">
            <v>CNAG_03455</v>
          </cell>
          <cell r="B3089" t="str">
            <v>-</v>
          </cell>
          <cell r="C3089" t="str">
            <v>4HBT domain-containing protein [Source:UniProtKB/TrEMBL;Acc:J9VY85]</v>
          </cell>
        </row>
        <row r="3090">
          <cell r="A3090" t="str">
            <v>CNAG_03456</v>
          </cell>
          <cell r="B3090" t="str">
            <v>-</v>
          </cell>
          <cell r="C3090" t="str">
            <v>RWD domain-containing protein [Source:UniProtKB/TrEMBL;Acc:J9VTD7]</v>
          </cell>
        </row>
        <row r="3091">
          <cell r="A3091" t="str">
            <v>CNAG_03457</v>
          </cell>
          <cell r="B3091" t="str">
            <v>-</v>
          </cell>
          <cell r="C3091" t="str">
            <v>Arginyl-tRNA synthetase [Source:UniProtKB/TrEMBL;Acc:J9VQC3]</v>
          </cell>
        </row>
        <row r="3092">
          <cell r="A3092" t="str">
            <v>CNAG_03458</v>
          </cell>
          <cell r="B3092" t="str">
            <v>-</v>
          </cell>
          <cell r="C3092" t="str">
            <v>Chromo domain-containing protein [Source:UniProtKB/TrEMBL;Acc:J9VQZ0]</v>
          </cell>
        </row>
        <row r="3093">
          <cell r="A3093" t="str">
            <v>CNAG_03459</v>
          </cell>
          <cell r="B3093" t="str">
            <v>-</v>
          </cell>
          <cell r="C3093" t="str">
            <v>T-complex protein 1 subunit delta [Source:UniProtKB/TrEMBL;Acc:J9VVP1]</v>
          </cell>
        </row>
        <row r="3094">
          <cell r="A3094" t="str">
            <v>CNAG_03460</v>
          </cell>
          <cell r="B3094" t="str">
            <v>-</v>
          </cell>
          <cell r="C3094" t="str">
            <v>Phosphoglycerate dehydrogenase [Source:UniProtKB/TrEMBL;Acc:J9VY87]</v>
          </cell>
        </row>
        <row r="3095">
          <cell r="A3095" t="str">
            <v>CNAG_03461</v>
          </cell>
          <cell r="B3095" t="str">
            <v>-</v>
          </cell>
          <cell r="C3095" t="str">
            <v>unknown</v>
          </cell>
        </row>
        <row r="3096">
          <cell r="A3096" t="str">
            <v>CNAG_03463</v>
          </cell>
          <cell r="B3096" t="str">
            <v>-</v>
          </cell>
          <cell r="C3096" t="str">
            <v>unknown</v>
          </cell>
        </row>
        <row r="3097">
          <cell r="A3097" t="str">
            <v>CNAG_03464</v>
          </cell>
          <cell r="B3097" t="str">
            <v>LAC2</v>
          </cell>
          <cell r="C3097" t="str">
            <v>Laccase-2 [Source:UniProtKB/Swiss-Prot;Acc:J9VQZ4]</v>
          </cell>
        </row>
        <row r="3098">
          <cell r="A3098" t="str">
            <v>CNAG_03465</v>
          </cell>
          <cell r="B3098" t="str">
            <v>LAC1</v>
          </cell>
          <cell r="C3098" t="str">
            <v>Laccase-1 [Source:UniProtKB/Swiss-Prot;Acc:J9VY90]</v>
          </cell>
        </row>
        <row r="3099">
          <cell r="A3099" t="str">
            <v>CNAG_03466</v>
          </cell>
          <cell r="B3099" t="str">
            <v>RDP1</v>
          </cell>
          <cell r="C3099" t="str">
            <v>RNA-dependent RNA polymerase [Source:UniProtKB/TrEMBL;Acc:J9VTE6]</v>
          </cell>
        </row>
        <row r="3100">
          <cell r="A3100" t="str">
            <v>CNAG_03467</v>
          </cell>
          <cell r="B3100" t="str">
            <v>-</v>
          </cell>
          <cell r="C3100" t="str">
            <v>unknown</v>
          </cell>
        </row>
        <row r="3101">
          <cell r="A3101" t="str">
            <v>CNAG_03468</v>
          </cell>
          <cell r="B3101" t="str">
            <v>-</v>
          </cell>
          <cell r="C3101" t="str">
            <v>unknown</v>
          </cell>
        </row>
        <row r="3102">
          <cell r="A3102" t="str">
            <v>CNAG_03473</v>
          </cell>
          <cell r="B3102" t="str">
            <v>-</v>
          </cell>
          <cell r="C3102" t="str">
            <v>Lipoyl(octanoyl) transferase [Source:UniProtKB/TrEMBL;Acc:J9VR01]</v>
          </cell>
        </row>
        <row r="3103">
          <cell r="A3103" t="str">
            <v>CNAG_03474</v>
          </cell>
          <cell r="B3103" t="str">
            <v>-</v>
          </cell>
          <cell r="C3103" t="str">
            <v>MFS domain-containing protein [Source:UniProtKB/TrEMBL;Acc:J9VVQ5]</v>
          </cell>
        </row>
        <row r="3104">
          <cell r="A3104" t="str">
            <v>CNAG_03475</v>
          </cell>
          <cell r="B3104" t="str">
            <v>-</v>
          </cell>
          <cell r="C3104" t="str">
            <v>unknown</v>
          </cell>
        </row>
        <row r="3105">
          <cell r="A3105" t="str">
            <v>CNAG_03476</v>
          </cell>
          <cell r="B3105" t="str">
            <v>-</v>
          </cell>
          <cell r="C3105" t="str">
            <v>PABS domain-containing protein [Source:UniProtKB/TrEMBL;Acc:J9VTF4]</v>
          </cell>
        </row>
        <row r="3106">
          <cell r="A3106" t="str">
            <v>CNAG_03477</v>
          </cell>
          <cell r="B3106" t="str">
            <v>-</v>
          </cell>
          <cell r="C3106" t="str">
            <v>unknown</v>
          </cell>
        </row>
        <row r="3107">
          <cell r="A3107" t="str">
            <v>CNAG_03478</v>
          </cell>
          <cell r="B3107" t="str">
            <v>-</v>
          </cell>
          <cell r="C3107" t="str">
            <v>unknown</v>
          </cell>
        </row>
        <row r="3108">
          <cell r="A3108" t="str">
            <v>CNAG_03479</v>
          </cell>
          <cell r="B3108" t="str">
            <v>-</v>
          </cell>
          <cell r="C3108" t="str">
            <v>unknown</v>
          </cell>
        </row>
        <row r="3109">
          <cell r="A3109" t="str">
            <v>CNAG_03480</v>
          </cell>
          <cell r="B3109" t="str">
            <v>-</v>
          </cell>
          <cell r="C3109" t="str">
            <v>unknown</v>
          </cell>
        </row>
        <row r="3110">
          <cell r="A3110" t="str">
            <v>CNAG_03481</v>
          </cell>
          <cell r="B3110" t="str">
            <v>-</v>
          </cell>
          <cell r="C3110" t="str">
            <v>Ribonuclease P protein component [Source:UniProtKB/TrEMBL;Acc:J9VTF8]</v>
          </cell>
        </row>
        <row r="3111">
          <cell r="A3111" t="str">
            <v>CNAG_03482</v>
          </cell>
          <cell r="B3111" t="str">
            <v>TSA1</v>
          </cell>
          <cell r="C3111" t="str">
            <v>Thioredoxin domain-containing protein [Source:UniProtKB/TrEMBL;Acc:J9VQF1]</v>
          </cell>
        </row>
        <row r="3112">
          <cell r="A3112" t="str">
            <v>CNAG_03483</v>
          </cell>
          <cell r="B3112" t="str">
            <v>-</v>
          </cell>
          <cell r="C3112" t="str">
            <v>Protein GET1 [Source:UniProtKB/TrEMBL;Acc:J9VR09]</v>
          </cell>
        </row>
        <row r="3113">
          <cell r="A3113" t="str">
            <v>CNAG_03484</v>
          </cell>
          <cell r="B3113" t="str">
            <v>-</v>
          </cell>
          <cell r="C3113" t="str">
            <v>Kinetochore protein Mis13/DSN1 [Source:UniProtKB/TrEMBL;Acc:J9VVR5]</v>
          </cell>
        </row>
        <row r="3114">
          <cell r="A3114" t="str">
            <v>CNAG_03485</v>
          </cell>
          <cell r="B3114" t="str">
            <v>-</v>
          </cell>
          <cell r="C3114" t="str">
            <v>MFS domain-containing protein [Source:UniProtKB/TrEMBL;Acc:J9VYA4]</v>
          </cell>
        </row>
        <row r="3115">
          <cell r="A3115" t="str">
            <v>CNAG_03486</v>
          </cell>
          <cell r="B3115" t="str">
            <v>-</v>
          </cell>
          <cell r="C3115" t="str">
            <v>Peptidyl-prolyl cis-trans isomerase [Source:UniProtKB/TrEMBL;Acc:J9VTG3]</v>
          </cell>
        </row>
        <row r="3116">
          <cell r="A3116" t="str">
            <v>CNAG_03487</v>
          </cell>
          <cell r="B3116" t="str">
            <v>-</v>
          </cell>
          <cell r="C3116" t="str">
            <v>J domain-containing protein [Source:UniProtKB/TrEMBL;Acc:J9VQF6]</v>
          </cell>
        </row>
        <row r="3117">
          <cell r="A3117" t="str">
            <v>CNAG_03488</v>
          </cell>
          <cell r="B3117" t="str">
            <v>RRA1</v>
          </cell>
          <cell r="C3117" t="str">
            <v>unknown</v>
          </cell>
        </row>
        <row r="3118">
          <cell r="A3118" t="str">
            <v>CNAG_03489</v>
          </cell>
          <cell r="B3118" t="str">
            <v>-</v>
          </cell>
          <cell r="C3118" t="str">
            <v>RRM domain-containing protein [Source:UniProtKB/TrEMBL;Acc:J9VVR9]</v>
          </cell>
        </row>
        <row r="3119">
          <cell r="A3119" t="str">
            <v>CNAG_03490</v>
          </cell>
          <cell r="B3119" t="str">
            <v>-</v>
          </cell>
          <cell r="C3119" t="str">
            <v>unknown</v>
          </cell>
        </row>
        <row r="3120">
          <cell r="A3120" t="str">
            <v>CNAG_03491</v>
          </cell>
          <cell r="B3120" t="str">
            <v>NDX3</v>
          </cell>
          <cell r="C3120" t="str">
            <v>Cleavage and polyadenylation specificity factor subunit 5 [Source:UniProtKB/TrEMBL;Acc:J9VTG7]</v>
          </cell>
        </row>
        <row r="3121">
          <cell r="A3121" t="str">
            <v>CNAG_03492</v>
          </cell>
          <cell r="B3121" t="str">
            <v>-</v>
          </cell>
          <cell r="C3121" t="str">
            <v>unknown</v>
          </cell>
        </row>
        <row r="3122">
          <cell r="A3122" t="str">
            <v>CNAG_03493</v>
          </cell>
          <cell r="B3122" t="str">
            <v>-</v>
          </cell>
          <cell r="C3122" t="str">
            <v>Putative phospholipase [Source:UniProtKB/TrEMBL;Acc:J9VR20]</v>
          </cell>
        </row>
        <row r="3123">
          <cell r="A3123" t="str">
            <v>CNAG_03494</v>
          </cell>
          <cell r="B3123" t="str">
            <v>-</v>
          </cell>
          <cell r="C3123" t="str">
            <v>SAP domain-containing protein [Source:UniProtKB/TrEMBL;Acc:J9VVS5]</v>
          </cell>
        </row>
        <row r="3124">
          <cell r="A3124" t="str">
            <v>CNAG_03495</v>
          </cell>
          <cell r="B3124" t="str">
            <v>-</v>
          </cell>
          <cell r="C3124" t="str">
            <v>WW domain-containing protein [Source:UniProtKB/TrEMBL;Acc:J9VYB3]</v>
          </cell>
        </row>
        <row r="3125">
          <cell r="A3125" t="str">
            <v>CNAG_03496</v>
          </cell>
          <cell r="B3125" t="str">
            <v>-</v>
          </cell>
          <cell r="C3125" t="str">
            <v>unknown</v>
          </cell>
        </row>
        <row r="3126">
          <cell r="A3126" t="str">
            <v>CNAG_03497</v>
          </cell>
          <cell r="B3126" t="str">
            <v>-</v>
          </cell>
          <cell r="C3126" t="str">
            <v>Trafficking protein particle complex subunit BET3 [Source:UniProtKB/TrEMBL;Acc:J9VQG5]</v>
          </cell>
        </row>
        <row r="3127">
          <cell r="A3127" t="str">
            <v>CNAG_03498</v>
          </cell>
          <cell r="B3127" t="str">
            <v>FRE201</v>
          </cell>
          <cell r="C3127" t="str">
            <v>FAD-binding FR-type domain-containing protein [Source:UniProtKB/TrEMBL;Acc:J9VR24]</v>
          </cell>
        </row>
        <row r="3128">
          <cell r="A3128" t="str">
            <v>CNAG_03499</v>
          </cell>
          <cell r="B3128" t="str">
            <v>-</v>
          </cell>
          <cell r="C3128" t="str">
            <v>Peptidase_M24 domain-containing protein [Source:UniProtKB/TrEMBL;Acc:J9VVT0]</v>
          </cell>
        </row>
        <row r="3129">
          <cell r="A3129" t="str">
            <v>CNAG_03500</v>
          </cell>
          <cell r="B3129" t="str">
            <v>-</v>
          </cell>
          <cell r="C3129" t="str">
            <v>Osmosensor [Source:UniProtKB/TrEMBL;Acc:J9VYB6]</v>
          </cell>
        </row>
        <row r="3130">
          <cell r="A3130" t="str">
            <v>CNAG_03502</v>
          </cell>
          <cell r="B3130" t="str">
            <v>ALR2</v>
          </cell>
          <cell r="C3130" t="str">
            <v>Magnesium transporter [Source:UniProtKB/TrEMBL;Acc:J9VTH6]</v>
          </cell>
        </row>
        <row r="3131">
          <cell r="A3131" t="str">
            <v>CNAG_03503</v>
          </cell>
          <cell r="B3131" t="str">
            <v>YOR1</v>
          </cell>
          <cell r="C3131" t="str">
            <v>ATP-binding cassette transporter protein YOR1 [Source:UniProtKB/TrEMBL;Acc:J9VQH1]</v>
          </cell>
        </row>
        <row r="3132">
          <cell r="A3132" t="str">
            <v>CNAG_03504</v>
          </cell>
          <cell r="B3132" t="str">
            <v>-</v>
          </cell>
          <cell r="C3132" t="str">
            <v>unknown</v>
          </cell>
        </row>
        <row r="3133">
          <cell r="A3133" t="str">
            <v>CNAG_03507</v>
          </cell>
          <cell r="B3133" t="str">
            <v>-</v>
          </cell>
          <cell r="C3133" t="str">
            <v>unknown</v>
          </cell>
        </row>
        <row r="3134">
          <cell r="A3134" t="str">
            <v>CNAG_03508</v>
          </cell>
          <cell r="B3134" t="str">
            <v>-</v>
          </cell>
          <cell r="C3134" t="str">
            <v>Protein YIP [Source:UniProtKB/TrEMBL;Acc:J9VTI1]</v>
          </cell>
        </row>
        <row r="3135">
          <cell r="A3135" t="str">
            <v>CNAG_03509</v>
          </cell>
          <cell r="B3135" t="str">
            <v>-</v>
          </cell>
          <cell r="C3135" t="str">
            <v>Pyruvate dehydrogenase X component [Source:UniProtKB/TrEMBL;Acc:J9VQH7]</v>
          </cell>
        </row>
        <row r="3136">
          <cell r="A3136" t="str">
            <v>CNAG_03510</v>
          </cell>
          <cell r="B3136" t="str">
            <v>-</v>
          </cell>
          <cell r="C3136" t="str">
            <v>60S ribosomal protein L36 [Source:UniProtKB/TrEMBL;Acc:J9VR33]</v>
          </cell>
        </row>
        <row r="3137">
          <cell r="A3137" t="str">
            <v>CNAG_03511</v>
          </cell>
          <cell r="B3137" t="str">
            <v>-</v>
          </cell>
          <cell r="C3137" t="str">
            <v>unknown</v>
          </cell>
        </row>
        <row r="3138">
          <cell r="A3138" t="str">
            <v>CNAG_03512</v>
          </cell>
          <cell r="B3138" t="str">
            <v>-</v>
          </cell>
          <cell r="C3138" t="str">
            <v>unknown</v>
          </cell>
        </row>
        <row r="3139">
          <cell r="A3139" t="str">
            <v>CNAG_03513</v>
          </cell>
          <cell r="B3139" t="str">
            <v>-</v>
          </cell>
          <cell r="C3139" t="str">
            <v>RRM domain-containing protein [Source:UniProtKB/TrEMBL;Acc:J9VTI7]</v>
          </cell>
        </row>
        <row r="3140">
          <cell r="A3140" t="str">
            <v>CNAG_03516</v>
          </cell>
          <cell r="B3140" t="str">
            <v>-</v>
          </cell>
          <cell r="C3140" t="str">
            <v>unknown</v>
          </cell>
        </row>
        <row r="3141">
          <cell r="A3141" t="str">
            <v>CNAG_03517</v>
          </cell>
          <cell r="B3141" t="str">
            <v>-</v>
          </cell>
          <cell r="C3141" t="str">
            <v>NADH:ubiquinone reductase (non-electrogenic) [Source:UniProtKB/TrEMBL;Acc:J9VQI8]</v>
          </cell>
        </row>
        <row r="3142">
          <cell r="A3142" t="str">
            <v>CNAG_03518</v>
          </cell>
          <cell r="B3142" t="str">
            <v>-</v>
          </cell>
          <cell r="C3142" t="str">
            <v>Flavin prenyltransferase PAD1, mitochondrial [Source:UniProtKB/TrEMBL;Acc:J9VR44]</v>
          </cell>
        </row>
        <row r="3143">
          <cell r="A3143" t="str">
            <v>CNAG_03519</v>
          </cell>
          <cell r="B3143" t="str">
            <v>-</v>
          </cell>
          <cell r="C3143" t="str">
            <v>Ferulic acid decarboxylase 1 [Source:UniProtKB/TrEMBL;Acc:J9VVU7]</v>
          </cell>
        </row>
        <row r="3144">
          <cell r="A3144" t="str">
            <v>CNAG_03520</v>
          </cell>
          <cell r="B3144" t="str">
            <v>-</v>
          </cell>
          <cell r="C3144" t="str">
            <v>Abhydrolase_2 domain-containing protein [Source:UniProtKB/TrEMBL;Acc:J9VYD8]</v>
          </cell>
        </row>
        <row r="3145">
          <cell r="A3145" t="str">
            <v>CNAG_03521</v>
          </cell>
          <cell r="B3145" t="str">
            <v>-</v>
          </cell>
          <cell r="C3145" t="str">
            <v>DNA-directed RNA polymerase subunit [Source:UniProtKB/TrEMBL;Acc:J9VTJ7]</v>
          </cell>
        </row>
        <row r="3146">
          <cell r="A3146" t="str">
            <v>CNAG_03522</v>
          </cell>
          <cell r="B3146" t="str">
            <v>-</v>
          </cell>
          <cell r="C3146" t="str">
            <v>unknown</v>
          </cell>
        </row>
        <row r="3147">
          <cell r="A3147" t="str">
            <v>CNAG_03523</v>
          </cell>
          <cell r="B3147" t="str">
            <v>-</v>
          </cell>
          <cell r="C3147" t="str">
            <v>Mitochondrial glycine transporter [Source:UniProtKB/TrEMBL;Acc:J9VR48]</v>
          </cell>
        </row>
        <row r="3148">
          <cell r="A3148" t="str">
            <v>CNAG_03524</v>
          </cell>
          <cell r="B3148" t="str">
            <v>-</v>
          </cell>
          <cell r="C3148" t="str">
            <v>Transmembrane receptor [Source:UniProtKB/TrEMBL;Acc:J9VVV3]</v>
          </cell>
        </row>
        <row r="3149">
          <cell r="A3149" t="str">
            <v>CNAG_03525</v>
          </cell>
          <cell r="B3149" t="str">
            <v>-</v>
          </cell>
          <cell r="C3149" t="str">
            <v>Trehalase [Source:UniProtKB/TrEMBL;Acc:J9VYE5]</v>
          </cell>
        </row>
        <row r="3150">
          <cell r="A3150" t="str">
            <v>CNAG_03526</v>
          </cell>
          <cell r="B3150" t="str">
            <v>-</v>
          </cell>
          <cell r="C3150" t="str">
            <v>Chromosome transmission fidelity protein 8 [Source:UniProtKB/TrEMBL;Acc:J9VTK4]</v>
          </cell>
        </row>
        <row r="3151">
          <cell r="A3151" t="str">
            <v>CNAG_03527</v>
          </cell>
          <cell r="B3151" t="str">
            <v>HEL2</v>
          </cell>
          <cell r="C3151" t="str">
            <v>RING-type E3 ubiquitin transferase [Source:UniProtKB/TrEMBL;Acc:J9VQJ7]</v>
          </cell>
        </row>
        <row r="3152">
          <cell r="A3152" t="str">
            <v>CNAG_03528</v>
          </cell>
          <cell r="B3152" t="str">
            <v>-</v>
          </cell>
          <cell r="C3152" t="str">
            <v>AP-2 complex subunit alpha [Source:UniProtKB/TrEMBL;Acc:J9VR52]</v>
          </cell>
        </row>
        <row r="3153">
          <cell r="A3153" t="str">
            <v>CNAG_03531</v>
          </cell>
          <cell r="B3153" t="str">
            <v>-</v>
          </cell>
          <cell r="C3153" t="str">
            <v>Epimerase domain-containing protein [Source:UniProtKB/TrEMBL;Acc:J9VTK9]</v>
          </cell>
        </row>
        <row r="3154">
          <cell r="A3154" t="str">
            <v>CNAG_03532</v>
          </cell>
          <cell r="B3154" t="str">
            <v>-</v>
          </cell>
          <cell r="C3154" t="str">
            <v>NAD(P)-bd_dom domain-containing protein [Source:UniProtKB/TrEMBL;Acc:J9VQK1]</v>
          </cell>
        </row>
        <row r="3155">
          <cell r="A3155" t="str">
            <v>CNAG_03533</v>
          </cell>
          <cell r="B3155" t="str">
            <v>-</v>
          </cell>
          <cell r="C3155" t="str">
            <v>JmjC domain-containing histone demethylation protein 1 [Source:UniProtKB/TrEMBL;Acc:J9VR56]</v>
          </cell>
        </row>
        <row r="3156">
          <cell r="A3156" t="str">
            <v>CNAG_03534</v>
          </cell>
          <cell r="B3156" t="str">
            <v>-</v>
          </cell>
          <cell r="C3156" t="str">
            <v>unknown</v>
          </cell>
        </row>
        <row r="3157">
          <cell r="A3157" t="str">
            <v>CNAG_03538</v>
          </cell>
          <cell r="B3157" t="str">
            <v>-</v>
          </cell>
          <cell r="C3157" t="str">
            <v>unknown</v>
          </cell>
        </row>
        <row r="3158">
          <cell r="A3158" t="str">
            <v>CNAG_03539</v>
          </cell>
          <cell r="B3158" t="str">
            <v>-</v>
          </cell>
          <cell r="C3158" t="str">
            <v>SprT-like domain-containing protein [Source:UniProtKB/TrEMBL;Acc:J9VVW5]</v>
          </cell>
        </row>
        <row r="3159">
          <cell r="A3159" t="str">
            <v>CNAG_03540</v>
          </cell>
          <cell r="B3159" t="str">
            <v>-</v>
          </cell>
          <cell r="C3159" t="str">
            <v>Glutamyl-tRNA(Gln) amidotransferase subunit B, mitochondrial [Source:UniProtKB/TrEMBL;Acc:J9VYF9]</v>
          </cell>
        </row>
        <row r="3160">
          <cell r="A3160" t="str">
            <v>CNAG_03541</v>
          </cell>
          <cell r="B3160" t="str">
            <v>PTC7</v>
          </cell>
          <cell r="C3160" t="str">
            <v>Protein phosphatase [Source:UniProtKB/TrEMBL;Acc:J9VTL9]</v>
          </cell>
        </row>
        <row r="3161">
          <cell r="A3161" t="str">
            <v>CNAG_03542</v>
          </cell>
          <cell r="B3161" t="str">
            <v>-</v>
          </cell>
          <cell r="C3161" t="str">
            <v>Arginase [Source:UniProtKB/TrEMBL;Acc:J9VQL1]</v>
          </cell>
        </row>
        <row r="3162">
          <cell r="A3162" t="str">
            <v>CNAG_03543</v>
          </cell>
          <cell r="B3162" t="str">
            <v>-</v>
          </cell>
          <cell r="C3162" t="str">
            <v>RING-type domain-containing protein [Source:UniProtKB/TrEMBL;Acc:J9VR66]</v>
          </cell>
        </row>
        <row r="3163">
          <cell r="A3163" t="str">
            <v>CNAG_03544</v>
          </cell>
          <cell r="B3163" t="str">
            <v>-</v>
          </cell>
          <cell r="C3163" t="str">
            <v>unknown</v>
          </cell>
        </row>
        <row r="3164">
          <cell r="A3164" t="str">
            <v>CNAG_03545</v>
          </cell>
          <cell r="B3164" t="str">
            <v>-</v>
          </cell>
          <cell r="C3164" t="str">
            <v>unknown</v>
          </cell>
        </row>
        <row r="3165">
          <cell r="A3165" t="str">
            <v>CNAG_03546</v>
          </cell>
          <cell r="B3165" t="str">
            <v>-</v>
          </cell>
          <cell r="C3165" t="str">
            <v>unknown</v>
          </cell>
        </row>
        <row r="3166">
          <cell r="A3166" t="str">
            <v>CNAG_03547</v>
          </cell>
          <cell r="B3166" t="str">
            <v>-</v>
          </cell>
          <cell r="C3166" t="str">
            <v>unknown</v>
          </cell>
        </row>
        <row r="3167">
          <cell r="A3167" t="str">
            <v>CNAG_03548</v>
          </cell>
          <cell r="B3167" t="str">
            <v>-</v>
          </cell>
          <cell r="C3167" t="str">
            <v>unknown</v>
          </cell>
        </row>
        <row r="3168">
          <cell r="A3168" t="str">
            <v>CNAG_03550</v>
          </cell>
          <cell r="B3168" t="str">
            <v>-</v>
          </cell>
          <cell r="C3168" t="str">
            <v>Zinc finger HIT domain-containing protein 1 [Source:UniProtKB/TrEMBL;Acc:J9VVX5]</v>
          </cell>
        </row>
        <row r="3169">
          <cell r="A3169" t="str">
            <v>CNAG_03551</v>
          </cell>
          <cell r="B3169" t="str">
            <v>-</v>
          </cell>
          <cell r="C3169" t="str">
            <v>unknown</v>
          </cell>
        </row>
        <row r="3170">
          <cell r="A3170" t="str">
            <v>CNAG_03552</v>
          </cell>
          <cell r="B3170" t="str">
            <v>-</v>
          </cell>
          <cell r="C3170" t="str">
            <v>unknown</v>
          </cell>
        </row>
        <row r="3171">
          <cell r="A3171" t="str">
            <v>CNAG_03553</v>
          </cell>
          <cell r="B3171" t="str">
            <v>-</v>
          </cell>
          <cell r="C3171" t="str">
            <v>unknown</v>
          </cell>
        </row>
        <row r="3172">
          <cell r="A3172" t="str">
            <v>CNAG_03554</v>
          </cell>
          <cell r="B3172" t="str">
            <v>-</v>
          </cell>
          <cell r="C3172" t="str">
            <v>Coatomer subunit alpha [Source:UniProtKB/TrEMBL;Acc:J9VR74]</v>
          </cell>
        </row>
        <row r="3173">
          <cell r="A3173" t="str">
            <v>CNAG_03555</v>
          </cell>
          <cell r="B3173" t="str">
            <v>-</v>
          </cell>
          <cell r="C3173" t="str">
            <v>Acylglycerone-phosphate reductase [Source:UniProtKB/TrEMBL;Acc:J9VVX9]</v>
          </cell>
        </row>
        <row r="3174">
          <cell r="A3174" t="str">
            <v>CNAG_03556</v>
          </cell>
          <cell r="B3174" t="str">
            <v>-</v>
          </cell>
          <cell r="C3174" t="str">
            <v>Dimethylaniline monooxygenase [Source:UniProtKB/TrEMBL;Acc:J9VYH4]</v>
          </cell>
        </row>
        <row r="3175">
          <cell r="A3175" t="str">
            <v>CNAG_03557</v>
          </cell>
          <cell r="B3175" t="str">
            <v>-</v>
          </cell>
          <cell r="C3175" t="str">
            <v>Transcription initiation factor IIA subunit 2 [Source:UniProtKB/TrEMBL;Acc:J9VTN5]</v>
          </cell>
        </row>
        <row r="3176">
          <cell r="A3176" t="str">
            <v>CNAG_03558</v>
          </cell>
          <cell r="B3176" t="str">
            <v>-</v>
          </cell>
          <cell r="C3176" t="str">
            <v>unknown</v>
          </cell>
        </row>
        <row r="3177">
          <cell r="A3177" t="str">
            <v>CNAG_03559</v>
          </cell>
          <cell r="B3177" t="str">
            <v>-</v>
          </cell>
          <cell r="C3177" t="str">
            <v>MFS domain-containing protein [Source:UniProtKB/TrEMBL;Acc:J9VR78]</v>
          </cell>
        </row>
        <row r="3178">
          <cell r="A3178" t="str">
            <v>CNAG_03560</v>
          </cell>
          <cell r="B3178" t="str">
            <v>-</v>
          </cell>
          <cell r="C3178" t="str">
            <v>Carboxylic ester hydrolase [Source:UniProtKB/TrEMBL;Acc:J9VVY4]</v>
          </cell>
        </row>
        <row r="3179">
          <cell r="A3179" t="str">
            <v>CNAG_03561</v>
          </cell>
          <cell r="B3179" t="str">
            <v>FZC33</v>
          </cell>
          <cell r="C3179" t="str">
            <v>Zn(2)-C6 fungal-type domain-containing protein [Source:UniProtKB/TrEMBL;Acc:J9VYI0]</v>
          </cell>
        </row>
        <row r="3180">
          <cell r="A3180" t="str">
            <v>CNAG_03562</v>
          </cell>
          <cell r="B3180" t="str">
            <v>-</v>
          </cell>
          <cell r="C3180" t="str">
            <v>DAO domain-containing protein [Source:UniProtKB/TrEMBL;Acc:J9VTP0]</v>
          </cell>
        </row>
        <row r="3181">
          <cell r="A3181" t="str">
            <v>CNAG_03563</v>
          </cell>
          <cell r="B3181" t="str">
            <v>-</v>
          </cell>
          <cell r="C3181" t="str">
            <v>Aspartate--tRNA ligase [Source:UniProtKB/TrEMBL;Acc:J9VQN2]</v>
          </cell>
        </row>
        <row r="3182">
          <cell r="A3182" t="str">
            <v>CNAG_03564</v>
          </cell>
          <cell r="B3182" t="str">
            <v>-</v>
          </cell>
          <cell r="C3182" t="str">
            <v>Abhydrolase_3 domain-containing protein [Source:UniProtKB/TrEMBL;Acc:J9VR84]</v>
          </cell>
        </row>
        <row r="3183">
          <cell r="A3183" t="str">
            <v>CNAG_03565</v>
          </cell>
          <cell r="B3183" t="str">
            <v>-</v>
          </cell>
          <cell r="C3183" t="str">
            <v>Plasma membrane ATPase [Source:UniProtKB/TrEMBL;Acc:J9VVZ0]</v>
          </cell>
        </row>
        <row r="3184">
          <cell r="A3184" t="str">
            <v>CNAG_03566</v>
          </cell>
          <cell r="B3184" t="str">
            <v>-</v>
          </cell>
          <cell r="C3184" t="str">
            <v>unknown</v>
          </cell>
        </row>
        <row r="3185">
          <cell r="A3185" t="str">
            <v>CNAG_03567</v>
          </cell>
          <cell r="B3185" t="str">
            <v>CBK1</v>
          </cell>
          <cell r="C3185" t="str">
            <v>AGC/NDR/NDR protein kinase [Source:UniProtKB/TrEMBL;Acc:J9VTP5]</v>
          </cell>
        </row>
        <row r="3186">
          <cell r="A3186" t="str">
            <v>CNAG_03569</v>
          </cell>
          <cell r="B3186" t="str">
            <v>-</v>
          </cell>
          <cell r="C3186" t="str">
            <v>unknown</v>
          </cell>
        </row>
        <row r="3187">
          <cell r="A3187" t="str">
            <v>CNAG_03570</v>
          </cell>
          <cell r="B3187" t="str">
            <v>-</v>
          </cell>
          <cell r="C3187" t="str">
            <v>unknown</v>
          </cell>
        </row>
        <row r="3188">
          <cell r="A3188" t="str">
            <v>CNAG_03572</v>
          </cell>
          <cell r="B3188" t="str">
            <v>OPS1</v>
          </cell>
          <cell r="C3188" t="str">
            <v>Opsin 1 [Source:UniProtKB/TrEMBL;Acc:J9VVZ5]</v>
          </cell>
        </row>
        <row r="3189">
          <cell r="A3189" t="str">
            <v>CNAG_03573</v>
          </cell>
          <cell r="B3189" t="str">
            <v>-</v>
          </cell>
          <cell r="C3189" t="str">
            <v>FAD_binding_3 domain-containing protein [Source:UniProtKB/TrEMBL;Acc:J9VYI8]</v>
          </cell>
        </row>
        <row r="3190">
          <cell r="A3190" t="str">
            <v>CNAG_03575</v>
          </cell>
          <cell r="B3190" t="str">
            <v>-</v>
          </cell>
          <cell r="C3190" t="str">
            <v>Alpha-L-rhamnosidase [Source:UniProtKB/TrEMBL;Acc:J9VQP4]</v>
          </cell>
        </row>
        <row r="3191">
          <cell r="A3191" t="str">
            <v>CNAG_03576</v>
          </cell>
          <cell r="B3191" t="str">
            <v>-</v>
          </cell>
          <cell r="C3191" t="str">
            <v>Cytochrome C assembly protein [Source:UniProtKB/TrEMBL;Acc:J9VR97]</v>
          </cell>
        </row>
        <row r="3192">
          <cell r="A3192" t="str">
            <v>CNAG_03577</v>
          </cell>
          <cell r="B3192" t="str">
            <v>-</v>
          </cell>
          <cell r="C3192" t="str">
            <v>60S acidic ribosomal protein P0 [Source:UniProtKB/TrEMBL;Acc:J9VVZ9]</v>
          </cell>
        </row>
        <row r="3193">
          <cell r="A3193" t="str">
            <v>CNAG_03578</v>
          </cell>
          <cell r="B3193" t="str">
            <v>-</v>
          </cell>
          <cell r="C3193" t="str">
            <v>unknown</v>
          </cell>
        </row>
        <row r="3194">
          <cell r="A3194" t="str">
            <v>CNAG_03582</v>
          </cell>
          <cell r="B3194" t="str">
            <v>RIM20</v>
          </cell>
          <cell r="C3194" t="str">
            <v>BRO1 domain-containing protein [Source:UniProtKB/TrEMBL;Acc:J9VRA2]</v>
          </cell>
        </row>
        <row r="3195">
          <cell r="A3195" t="str">
            <v>CNAG_03583</v>
          </cell>
          <cell r="B3195" t="str">
            <v>-</v>
          </cell>
          <cell r="C3195" t="str">
            <v>unknown</v>
          </cell>
        </row>
        <row r="3196">
          <cell r="A3196" t="str">
            <v>CNAG_03584</v>
          </cell>
          <cell r="B3196" t="str">
            <v>-</v>
          </cell>
          <cell r="C3196" t="str">
            <v>WD_REPEATS_REGION domain-containing protein [Source:UniProtKB/TrEMBL;Acc:J9VYJ9]</v>
          </cell>
        </row>
        <row r="3197">
          <cell r="A3197" t="str">
            <v>CNAG_03586</v>
          </cell>
          <cell r="B3197" t="str">
            <v>-</v>
          </cell>
          <cell r="C3197" t="str">
            <v>unknown</v>
          </cell>
        </row>
        <row r="3198">
          <cell r="A3198" t="str">
            <v>CNAG_03587</v>
          </cell>
          <cell r="B3198" t="str">
            <v>-</v>
          </cell>
          <cell r="C3198" t="str">
            <v>RIC1 domain-containing protein [Source:UniProtKB/TrEMBL;Acc:J9VW08]</v>
          </cell>
        </row>
        <row r="3199">
          <cell r="A3199" t="str">
            <v>CNAG_03588</v>
          </cell>
          <cell r="B3199" t="str">
            <v>LYS2</v>
          </cell>
          <cell r="C3199" t="str">
            <v>Alpha-aminoadipate reductase [Source:UniProtKB/TrEMBL;Acc:J9VYK4]</v>
          </cell>
        </row>
        <row r="3200">
          <cell r="A3200" t="str">
            <v>CNAG_03589</v>
          </cell>
          <cell r="B3200" t="str">
            <v>-</v>
          </cell>
          <cell r="C3200" t="str">
            <v>2Fe-2S ferredoxin-type domain-containing protein [Source:UniProtKB/TrEMBL;Acc:J9VTR8]</v>
          </cell>
        </row>
        <row r="3201">
          <cell r="A3201" t="str">
            <v>CNAG_03590</v>
          </cell>
          <cell r="B3201" t="str">
            <v>CKB1</v>
          </cell>
          <cell r="C3201" t="str">
            <v>Casein kinase II subunit beta [Source:UniProtKB/TrEMBL;Acc:J9VQR1]</v>
          </cell>
        </row>
        <row r="3202">
          <cell r="A3202" t="str">
            <v>CNAG_03591</v>
          </cell>
          <cell r="B3202" t="str">
            <v>-</v>
          </cell>
          <cell r="C3202" t="str">
            <v>Rab GDP dissociation inhibitor [Source:UniProtKB/TrEMBL;Acc:J9VRB5]</v>
          </cell>
        </row>
        <row r="3203">
          <cell r="A3203" t="str">
            <v>CNAG_03592</v>
          </cell>
          <cell r="B3203" t="str">
            <v>THI20</v>
          </cell>
          <cell r="C3203" t="str">
            <v>Phosphomethylpyrimidine kinase [Source:UniProtKB/TrEMBL;Acc:J9VW12]</v>
          </cell>
        </row>
        <row r="3204">
          <cell r="A3204" t="str">
            <v>CNAG_03595</v>
          </cell>
          <cell r="B3204" t="str">
            <v>-</v>
          </cell>
          <cell r="C3204" t="str">
            <v>unknown</v>
          </cell>
        </row>
        <row r="3205">
          <cell r="A3205" t="str">
            <v>CNAG_03596</v>
          </cell>
          <cell r="B3205" t="str">
            <v>-</v>
          </cell>
          <cell r="C3205" t="str">
            <v>Dihydrolipoyllysine-residue succinyltransferase [Source:UniProtKB/TrEMBL;Acc:J9VKF8]</v>
          </cell>
        </row>
        <row r="3206">
          <cell r="A3206" t="str">
            <v>CNAG_03597</v>
          </cell>
          <cell r="B3206" t="str">
            <v>-</v>
          </cell>
          <cell r="C3206" t="str">
            <v>unknown</v>
          </cell>
        </row>
        <row r="3207">
          <cell r="A3207" t="str">
            <v>CNAG_03598</v>
          </cell>
          <cell r="B3207" t="str">
            <v>-</v>
          </cell>
          <cell r="C3207" t="str">
            <v>Ubiquilin [Source:UniProtKB/TrEMBL;Acc:J9VI75]</v>
          </cell>
        </row>
        <row r="3208">
          <cell r="A3208" t="str">
            <v>CNAG_03599</v>
          </cell>
          <cell r="B3208" t="str">
            <v>-</v>
          </cell>
          <cell r="C3208" t="str">
            <v>L-fuconate dehydratase [Source:UniProtKB/TrEMBL;Acc:J9VFH5]</v>
          </cell>
        </row>
        <row r="3209">
          <cell r="A3209" t="str">
            <v>CNAG_03600</v>
          </cell>
          <cell r="B3209" t="str">
            <v>STE6</v>
          </cell>
          <cell r="C3209" t="str">
            <v>ATP-binding cassette, subfamily B (MDR/TAP), member 1 [Source:UniProtKB/TrEMBL;Acc:J9VG57]</v>
          </cell>
        </row>
        <row r="3210">
          <cell r="A3210" t="str">
            <v>CNAG_03602</v>
          </cell>
          <cell r="B3210" t="str">
            <v>-</v>
          </cell>
          <cell r="C3210" t="str">
            <v>Utp12 domain-containing protein [Source:UniProtKB/TrEMBL;Acc:J9VI77]</v>
          </cell>
        </row>
        <row r="3211">
          <cell r="A3211" t="str">
            <v>CNAG_03603</v>
          </cell>
          <cell r="B3211" t="str">
            <v>-</v>
          </cell>
          <cell r="C3211" t="str">
            <v>ATP-dependent RNA helicase HAS1 [Source:UniProtKB/TrEMBL;Acc:J9VFH9]</v>
          </cell>
        </row>
        <row r="3212">
          <cell r="A3212" t="str">
            <v>CNAG_03604</v>
          </cell>
          <cell r="B3212" t="str">
            <v>-</v>
          </cell>
          <cell r="C3212" t="str">
            <v>mRNA 3-end-processing protein YTH1 [Source:UniProtKB/TrEMBL;Acc:J9VG62]</v>
          </cell>
        </row>
        <row r="3213">
          <cell r="A3213" t="str">
            <v>CNAG_03605</v>
          </cell>
          <cell r="B3213" t="str">
            <v>-</v>
          </cell>
          <cell r="C3213" t="str">
            <v>Ion_trans domain-containing protein [Source:UniProtKB/TrEMBL;Acc:J9VKG8]</v>
          </cell>
        </row>
        <row r="3214">
          <cell r="A3214" t="str">
            <v>CNAG_03606</v>
          </cell>
          <cell r="B3214" t="str">
            <v>-</v>
          </cell>
          <cell r="C3214" t="str">
            <v>Eukaryotic translation initiation factor 5B [Source:UniProtKB/TrEMBL;Acc:J9VN41]</v>
          </cell>
        </row>
        <row r="3215">
          <cell r="A3215" t="str">
            <v>CNAG_03607</v>
          </cell>
          <cell r="B3215" t="str">
            <v>-</v>
          </cell>
          <cell r="C3215" t="str">
            <v>unknown</v>
          </cell>
        </row>
        <row r="3216">
          <cell r="A3216" t="str">
            <v>CNAG_03608</v>
          </cell>
          <cell r="B3216" t="str">
            <v>-</v>
          </cell>
          <cell r="C3216" t="str">
            <v>unknown</v>
          </cell>
        </row>
        <row r="3217">
          <cell r="A3217" t="str">
            <v>CNAG_03609</v>
          </cell>
          <cell r="B3217" t="str">
            <v>-</v>
          </cell>
          <cell r="C3217" t="str">
            <v>unknown</v>
          </cell>
        </row>
        <row r="3218">
          <cell r="A3218" t="str">
            <v>CNAG_03610</v>
          </cell>
          <cell r="B3218" t="str">
            <v>-</v>
          </cell>
          <cell r="C3218" t="str">
            <v>mRNA-capping enzyme subunit alpha [Source:UniProtKB/TrEMBL;Acc:J9VKH3]</v>
          </cell>
        </row>
        <row r="3219">
          <cell r="A3219" t="str">
            <v>CNAG_03612</v>
          </cell>
          <cell r="B3219" t="str">
            <v>-</v>
          </cell>
          <cell r="C3219" t="str">
            <v>Threonine synthase [Source:UniProtKB/TrEMBL;Acc:J9VI85]</v>
          </cell>
        </row>
        <row r="3220">
          <cell r="A3220" t="str">
            <v>CNAG_03613</v>
          </cell>
          <cell r="B3220" t="str">
            <v>-</v>
          </cell>
          <cell r="C3220" t="str">
            <v>unknown</v>
          </cell>
        </row>
        <row r="3221">
          <cell r="A3221" t="str">
            <v>CNAG_03614</v>
          </cell>
          <cell r="B3221" t="str">
            <v>-</v>
          </cell>
          <cell r="C3221" t="str">
            <v>unknown</v>
          </cell>
        </row>
        <row r="3222">
          <cell r="A3222" t="str">
            <v>CNAG_03617</v>
          </cell>
          <cell r="B3222" t="str">
            <v>CLP1</v>
          </cell>
          <cell r="C3222" t="str">
            <v>Clampless protein 1 [Source:UniProtKB/TrEMBL;Acc:J9VN48]</v>
          </cell>
        </row>
        <row r="3223">
          <cell r="A3223" t="str">
            <v>CNAG_03618</v>
          </cell>
          <cell r="B3223" t="str">
            <v>-</v>
          </cell>
          <cell r="C3223" t="str">
            <v>PKS_ER domain-containing protein [Source:UniProtKB/TrEMBL;Acc:J9VI90]</v>
          </cell>
        </row>
        <row r="3224">
          <cell r="A3224" t="str">
            <v>CNAG_03619</v>
          </cell>
          <cell r="B3224" t="str">
            <v>-</v>
          </cell>
          <cell r="C3224" t="str">
            <v>Solute carrier family 29 (Equilibrative nucleoside transporter), member 1/2/3 [Source:UniProtKB/TrEMBL;Acc:J9VFJ2]</v>
          </cell>
        </row>
        <row r="3225">
          <cell r="A3225" t="str">
            <v>CNAG_03620</v>
          </cell>
          <cell r="B3225" t="str">
            <v>-</v>
          </cell>
          <cell r="C3225" t="str">
            <v>unknown</v>
          </cell>
        </row>
        <row r="3226">
          <cell r="A3226" t="str">
            <v>CNAG_03621</v>
          </cell>
          <cell r="B3226" t="str">
            <v>CPA2</v>
          </cell>
          <cell r="C3226" t="str">
            <v>Peptidyl-prolyl cis-trans isomerase [Source:UniProtKB/TrEMBL;Acc:J9VKI3]</v>
          </cell>
        </row>
        <row r="3227">
          <cell r="A3227" t="str">
            <v>CNAG_03622</v>
          </cell>
          <cell r="B3227" t="str">
            <v>TAO3</v>
          </cell>
          <cell r="C3227" t="str">
            <v>Cell polarity protein mor2 [Source:UniProtKB/TrEMBL;Acc:J9VN53]</v>
          </cell>
        </row>
        <row r="3228">
          <cell r="A3228" t="str">
            <v>CNAG_03623</v>
          </cell>
          <cell r="B3228" t="str">
            <v>-</v>
          </cell>
          <cell r="C3228" t="str">
            <v>Malonic semialdehyde reductase [Source:UniProtKB/TrEMBL;Acc:J9VI95]</v>
          </cell>
        </row>
        <row r="3229">
          <cell r="A3229" t="str">
            <v>CNAG_03624</v>
          </cell>
          <cell r="B3229" t="str">
            <v>-</v>
          </cell>
          <cell r="C3229" t="str">
            <v>Pescadillo homolog [Source:UniProtKB/TrEMBL;Acc:J9VFJ7]</v>
          </cell>
        </row>
        <row r="3230">
          <cell r="A3230" t="str">
            <v>CNAG_03625</v>
          </cell>
          <cell r="B3230" t="str">
            <v>-</v>
          </cell>
          <cell r="C3230" t="str">
            <v>RNA polymerase I-specific transcription initiation factor RRN7 [Source:UniProtKB/TrEMBL;Acc:J9VG75]</v>
          </cell>
        </row>
        <row r="3231">
          <cell r="A3231" t="str">
            <v>CNAG_03626</v>
          </cell>
          <cell r="B3231" t="str">
            <v>-</v>
          </cell>
          <cell r="C3231" t="str">
            <v>WD_REPEATS_REGION domain-containing protein [Source:UniProtKB/TrEMBL;Acc:J9VKJ0]</v>
          </cell>
        </row>
        <row r="3232">
          <cell r="A3232" t="str">
            <v>CNAG_03627</v>
          </cell>
          <cell r="B3232" t="str">
            <v>CPA1</v>
          </cell>
          <cell r="C3232" t="str">
            <v>Peptidyl-prolyl cis-trans isomerase [Source:UniProtKB/TrEMBL;Acc:J9VN56]</v>
          </cell>
        </row>
        <row r="3233">
          <cell r="A3233" t="str">
            <v>CNAG_03628</v>
          </cell>
          <cell r="B3233" t="str">
            <v>-</v>
          </cell>
          <cell r="C3233" t="str">
            <v>unknown</v>
          </cell>
        </row>
        <row r="3234">
          <cell r="A3234" t="str">
            <v>CNAG_03629</v>
          </cell>
          <cell r="B3234" t="str">
            <v>-</v>
          </cell>
          <cell r="C3234" t="str">
            <v>NADH dehydrogenase (Quinone), G subunit [Source:UniProtKB/TrEMBL;Acc:J9VFK3]</v>
          </cell>
        </row>
        <row r="3235">
          <cell r="A3235" t="str">
            <v>CNAG_03630</v>
          </cell>
          <cell r="B3235" t="str">
            <v>-</v>
          </cell>
          <cell r="C3235" t="str">
            <v>unknown</v>
          </cell>
        </row>
        <row r="3236">
          <cell r="A3236" t="str">
            <v>CNAG_03631</v>
          </cell>
          <cell r="B3236" t="str">
            <v>-</v>
          </cell>
          <cell r="C3236" t="str">
            <v>unknown</v>
          </cell>
        </row>
        <row r="3237">
          <cell r="A3237" t="str">
            <v>CNAG_03632</v>
          </cell>
          <cell r="B3237" t="str">
            <v>-</v>
          </cell>
          <cell r="C3237" t="str">
            <v>unknown</v>
          </cell>
        </row>
        <row r="3238">
          <cell r="A3238" t="str">
            <v>CNAG_03633</v>
          </cell>
          <cell r="B3238" t="str">
            <v>-</v>
          </cell>
          <cell r="C3238" t="str">
            <v>unknown</v>
          </cell>
        </row>
        <row r="3239">
          <cell r="A3239" t="str">
            <v>CNAG_03634</v>
          </cell>
          <cell r="B3239" t="str">
            <v>-</v>
          </cell>
          <cell r="C3239" t="str">
            <v>DNA-directed RNA polymerase I subunit RPA49 [Source:UniProtKB/TrEMBL;Acc:J9VFK6]</v>
          </cell>
        </row>
        <row r="3240">
          <cell r="A3240" t="str">
            <v>CNAG_03635</v>
          </cell>
          <cell r="B3240" t="str">
            <v>-</v>
          </cell>
          <cell r="C3240" t="str">
            <v>unknown</v>
          </cell>
        </row>
        <row r="3241">
          <cell r="A3241" t="str">
            <v>CNAG_03636</v>
          </cell>
          <cell r="B3241" t="str">
            <v>-</v>
          </cell>
          <cell r="C3241" t="str">
            <v>RNA_pol_L_2 domain-containing protein [Source:UniProtKB/TrEMBL;Acc:J9VKJ8]</v>
          </cell>
        </row>
        <row r="3242">
          <cell r="A3242" t="str">
            <v>CNAG_03637</v>
          </cell>
          <cell r="B3242" t="str">
            <v>YKU80</v>
          </cell>
          <cell r="C3242" t="str">
            <v>ATP-dependent DNA helicase II subunit 2 [Source:UniProtKB/TrEMBL;Acc:J9VN62]</v>
          </cell>
        </row>
        <row r="3243">
          <cell r="A3243" t="str">
            <v>CNAG_03638</v>
          </cell>
          <cell r="B3243" t="str">
            <v>-</v>
          </cell>
          <cell r="C3243" t="str">
            <v>Heterokaryon incompatibility protein HET-C [Source:UniProtKB/TrEMBL;Acc:J9VIA8]</v>
          </cell>
        </row>
        <row r="3244">
          <cell r="A3244" t="str">
            <v>CNAG_03639</v>
          </cell>
          <cell r="B3244" t="str">
            <v>-</v>
          </cell>
          <cell r="C3244" t="str">
            <v>unknown</v>
          </cell>
        </row>
        <row r="3245">
          <cell r="A3245" t="str">
            <v>CNAG_03640</v>
          </cell>
          <cell r="B3245" t="str">
            <v>-</v>
          </cell>
          <cell r="C3245" t="str">
            <v>CUE domain-containing protein [Source:UniProtKB/TrEMBL;Acc:J9VKK3]</v>
          </cell>
        </row>
        <row r="3246">
          <cell r="A3246" t="str">
            <v>CNAG_03641</v>
          </cell>
          <cell r="B3246" t="str">
            <v>-</v>
          </cell>
          <cell r="C3246" t="str">
            <v>Eukaryotic translation initiation factor 3 subunit D [Source:UniProtKB/TrEMBL;Acc:J9VIB2]</v>
          </cell>
        </row>
        <row r="3247">
          <cell r="A3247" t="str">
            <v>CNAG_03642</v>
          </cell>
          <cell r="B3247" t="str">
            <v>-</v>
          </cell>
          <cell r="C3247" t="str">
            <v>unknown</v>
          </cell>
        </row>
        <row r="3248">
          <cell r="A3248" t="str">
            <v>CNAG_03643</v>
          </cell>
          <cell r="B3248" t="str">
            <v>-</v>
          </cell>
          <cell r="C3248" t="str">
            <v>unknown</v>
          </cell>
        </row>
        <row r="3249">
          <cell r="A3249" t="str">
            <v>CNAG_03644</v>
          </cell>
          <cell r="B3249" t="str">
            <v>CAS3</v>
          </cell>
          <cell r="C3249" t="str">
            <v>unknown</v>
          </cell>
        </row>
        <row r="3250">
          <cell r="A3250" t="str">
            <v>CNAG_03645</v>
          </cell>
          <cell r="B3250" t="str">
            <v>-</v>
          </cell>
          <cell r="C3250" t="str">
            <v>NET1-associated nuclear protein 1 (U3 small nucleolar RNA-associated protein 17) [Source:UniProtKB/TrEMBL;Acc:J9VN70]</v>
          </cell>
        </row>
        <row r="3251">
          <cell r="A3251" t="str">
            <v>CNAG_03646</v>
          </cell>
          <cell r="B3251" t="str">
            <v>-</v>
          </cell>
          <cell r="C3251" t="str">
            <v>1-(5-phosphoribosyl)-5-[(5-phosphoribosylamino)methylideneamino] imidazole-4-carboxamide isomerase [Source:UniProtKB/TrE</v>
          </cell>
        </row>
        <row r="3252">
          <cell r="A3252" t="str">
            <v>CNAG_03647</v>
          </cell>
          <cell r="B3252" t="str">
            <v>-</v>
          </cell>
          <cell r="C3252" t="str">
            <v>unknown</v>
          </cell>
        </row>
        <row r="3253">
          <cell r="A3253" t="str">
            <v>CNAG_03648</v>
          </cell>
          <cell r="B3253" t="str">
            <v>KRE5</v>
          </cell>
          <cell r="C3253" t="str">
            <v>UDP-glucose:glycoprotein glucosyltransferase [Source:UniProtKB/TrEMBL;Acc:J9VG93]</v>
          </cell>
        </row>
        <row r="3254">
          <cell r="A3254" t="str">
            <v>CNAG_03649</v>
          </cell>
          <cell r="B3254" t="str">
            <v>-</v>
          </cell>
          <cell r="C3254" t="str">
            <v>unknown</v>
          </cell>
        </row>
        <row r="3255">
          <cell r="A3255" t="str">
            <v>CNAG_03650</v>
          </cell>
          <cell r="B3255" t="str">
            <v>-</v>
          </cell>
          <cell r="C3255" t="str">
            <v>unknown</v>
          </cell>
        </row>
        <row r="3256">
          <cell r="A3256" t="str">
            <v>CNAG_03651</v>
          </cell>
          <cell r="B3256" t="str">
            <v>-</v>
          </cell>
          <cell r="C3256" t="str">
            <v>t-SNARE coiled-coil homology domain-containing protein [Source:UniProtKB/TrEMBL;Acc:J9VIC0]</v>
          </cell>
        </row>
        <row r="3257">
          <cell r="A3257" t="str">
            <v>CNAG_03652</v>
          </cell>
          <cell r="B3257" t="str">
            <v>-</v>
          </cell>
          <cell r="C3257" t="str">
            <v>Dynactin subunit 6 [Source:UniProtKB/TrEMBL;Acc:J9VFM1]</v>
          </cell>
        </row>
        <row r="3258">
          <cell r="A3258" t="str">
            <v>CNAG_03653</v>
          </cell>
          <cell r="B3258" t="str">
            <v>-</v>
          </cell>
          <cell r="C3258" t="str">
            <v>unknown</v>
          </cell>
        </row>
        <row r="3259">
          <cell r="A3259" t="str">
            <v>CNAG_03654</v>
          </cell>
          <cell r="B3259" t="str">
            <v>-</v>
          </cell>
          <cell r="C3259" t="str">
            <v>ATP-dependent DNA helicase [Source:UniProtKB/TrEMBL;Acc:J9VKL7]</v>
          </cell>
        </row>
        <row r="3260">
          <cell r="A3260" t="str">
            <v>CNAG_03655</v>
          </cell>
          <cell r="B3260" t="str">
            <v>-</v>
          </cell>
          <cell r="C3260" t="str">
            <v>PH domain-containing protein [Source:UniProtKB/TrEMBL;Acc:J9VN81]</v>
          </cell>
        </row>
        <row r="3261">
          <cell r="A3261" t="str">
            <v>CNAG_03656</v>
          </cell>
          <cell r="B3261" t="str">
            <v>-</v>
          </cell>
          <cell r="C3261" t="str">
            <v>unknown</v>
          </cell>
        </row>
        <row r="3262">
          <cell r="A3262" t="str">
            <v>CNAG_03657</v>
          </cell>
          <cell r="B3262" t="str">
            <v>LDP1</v>
          </cell>
          <cell r="C3262" t="str">
            <v>IPPc domain-containing protein [Source:UniProtKB/TrEMBL;Acc:J9VFM5]</v>
          </cell>
        </row>
        <row r="3263">
          <cell r="A3263" t="str">
            <v>CNAG_03658</v>
          </cell>
          <cell r="B3263" t="str">
            <v>-</v>
          </cell>
          <cell r="C3263" t="str">
            <v>unknown</v>
          </cell>
        </row>
        <row r="3264">
          <cell r="A3264" t="str">
            <v>CNAG_03659</v>
          </cell>
          <cell r="B3264" t="str">
            <v>-</v>
          </cell>
          <cell r="C3264" t="str">
            <v>DNA replication regulator DPB11 [Source:UniProtKB/TrEMBL;Acc:J9VKM2]</v>
          </cell>
        </row>
        <row r="3265">
          <cell r="A3265" t="str">
            <v>CNAG_03660</v>
          </cell>
          <cell r="B3265" t="str">
            <v>-</v>
          </cell>
          <cell r="C3265" t="str">
            <v>Putative lipoate-protein ligase A [Source:UniProtKB/TrEMBL;Acc:J9VN85]</v>
          </cell>
        </row>
        <row r="3266">
          <cell r="A3266" t="str">
            <v>CNAG_03661</v>
          </cell>
          <cell r="B3266" t="str">
            <v>-</v>
          </cell>
          <cell r="C3266" t="str">
            <v>unknown</v>
          </cell>
        </row>
        <row r="3267">
          <cell r="A3267" t="str">
            <v>CNAG_03662</v>
          </cell>
          <cell r="B3267" t="str">
            <v>-</v>
          </cell>
          <cell r="C3267" t="str">
            <v>unknown</v>
          </cell>
        </row>
        <row r="3268">
          <cell r="A3268" t="str">
            <v>CNAG_03663</v>
          </cell>
          <cell r="B3268" t="str">
            <v>-</v>
          </cell>
          <cell r="C3268" t="str">
            <v>L-lactate dehydrogenase [Source:UniProtKB/TrEMBL;Acc:J9VGA2]</v>
          </cell>
        </row>
        <row r="3269">
          <cell r="A3269" t="str">
            <v>CNAG_03664</v>
          </cell>
          <cell r="B3269" t="str">
            <v>NIC1</v>
          </cell>
          <cell r="C3269" t="str">
            <v>Nickel/cobalt efflux system [Source:UniProtKB/TrEMBL;Acc:J9VKM7]</v>
          </cell>
        </row>
        <row r="3270">
          <cell r="A3270" t="str">
            <v>CNAG_03665</v>
          </cell>
          <cell r="B3270" t="str">
            <v>-</v>
          </cell>
          <cell r="C3270" t="str">
            <v>ATP-dependent RNA helicase DDX35 [Source:UniProtKB/TrEMBL;Acc:J9VN89]</v>
          </cell>
        </row>
        <row r="3271">
          <cell r="A3271" t="str">
            <v>CNAG_03666</v>
          </cell>
          <cell r="B3271" t="str">
            <v>-</v>
          </cell>
          <cell r="C3271" t="str">
            <v>Cytochrome b5 heme-binding domain-containing protein [Source:UniProtKB/TrEMBL;Acc:J9VID6]</v>
          </cell>
        </row>
        <row r="3272">
          <cell r="A3272" t="str">
            <v>CNAG_03667</v>
          </cell>
          <cell r="B3272" t="str">
            <v>-</v>
          </cell>
          <cell r="C3272" t="str">
            <v>unknown</v>
          </cell>
        </row>
        <row r="3273">
          <cell r="A3273" t="str">
            <v>CNAG_03668</v>
          </cell>
          <cell r="B3273" t="str">
            <v>-</v>
          </cell>
          <cell r="C3273" t="str">
            <v>unknown</v>
          </cell>
        </row>
        <row r="3274">
          <cell r="A3274" t="str">
            <v>CNAG_03669</v>
          </cell>
          <cell r="B3274" t="str">
            <v>-</v>
          </cell>
          <cell r="C3274" t="str">
            <v>Zn(2)-C6 fungal-type domain-containing protein [Source:UniProtKB/TrEMBL;Acc:J9VKN3]</v>
          </cell>
        </row>
        <row r="3275">
          <cell r="A3275" t="str">
            <v>CNAG_03670</v>
          </cell>
          <cell r="B3275" t="str">
            <v>IRE1</v>
          </cell>
          <cell r="C3275" t="str">
            <v>Non-specific serine/threonine protein kinase [Source:UniProtKB/TrEMBL;Acc:J9VN93]</v>
          </cell>
        </row>
        <row r="3276">
          <cell r="A3276" t="str">
            <v>CNAG_03671</v>
          </cell>
          <cell r="B3276" t="str">
            <v>-</v>
          </cell>
          <cell r="C3276" t="str">
            <v>unknown</v>
          </cell>
        </row>
        <row r="3277">
          <cell r="A3277" t="str">
            <v>CNAG_03672</v>
          </cell>
          <cell r="B3277" t="str">
            <v>-</v>
          </cell>
          <cell r="C3277" t="str">
            <v>Trafficking protein particle complex subunit [Source:UniProtKB/TrEMBL;Acc:J9VFN7]</v>
          </cell>
        </row>
        <row r="3278">
          <cell r="A3278" t="str">
            <v>CNAG_03673</v>
          </cell>
          <cell r="B3278" t="str">
            <v>PPZ1</v>
          </cell>
          <cell r="C3278" t="str">
            <v>Serine/threonine-protein phosphatase [Source:UniProtKB/TrEMBL;Acc:J9VGB0]</v>
          </cell>
        </row>
        <row r="3279">
          <cell r="A3279" t="str">
            <v>CNAG_03674</v>
          </cell>
          <cell r="B3279" t="str">
            <v>-</v>
          </cell>
          <cell r="C3279" t="str">
            <v>Transket_pyr domain-containing protein [Source:UniProtKB/TrEMBL;Acc:J9VKN8]</v>
          </cell>
        </row>
        <row r="3280">
          <cell r="A3280" t="str">
            <v>CNAG_03675</v>
          </cell>
          <cell r="B3280" t="str">
            <v>-</v>
          </cell>
          <cell r="C3280" t="str">
            <v>CPL domain-containing protein [Source:UniProtKB/TrEMBL;Acc:J9VN98]</v>
          </cell>
        </row>
        <row r="3281">
          <cell r="A3281" t="str">
            <v>CNAG_03676</v>
          </cell>
          <cell r="B3281" t="str">
            <v>-</v>
          </cell>
          <cell r="C3281" t="str">
            <v>FAD-binding PCMH-type domain-containing protein [Source:UniProtKB/TrEMBL;Acc:J9VIE5]</v>
          </cell>
        </row>
        <row r="3282">
          <cell r="A3282" t="str">
            <v>CNAG_03677</v>
          </cell>
          <cell r="B3282" t="str">
            <v>-</v>
          </cell>
          <cell r="C3282" t="str">
            <v>unknown</v>
          </cell>
        </row>
        <row r="3283">
          <cell r="A3283" t="str">
            <v>CNAG_03678</v>
          </cell>
          <cell r="B3283" t="str">
            <v>-</v>
          </cell>
          <cell r="C3283" t="str">
            <v>unknown</v>
          </cell>
        </row>
        <row r="3284">
          <cell r="A3284" t="str">
            <v>CNAG_03679</v>
          </cell>
          <cell r="B3284" t="str">
            <v>ACY1</v>
          </cell>
          <cell r="C3284" t="str">
            <v>Acylphosphatase [Source:UniProtKB/TrEMBL;Acc:J9VKP3]</v>
          </cell>
        </row>
        <row r="3285">
          <cell r="A3285" t="str">
            <v>CNAG_03680</v>
          </cell>
          <cell r="B3285" t="str">
            <v>ROM21</v>
          </cell>
          <cell r="C3285" t="str">
            <v>unknown</v>
          </cell>
        </row>
        <row r="3286">
          <cell r="A3286" t="str">
            <v>CNAG_03681</v>
          </cell>
          <cell r="B3286" t="str">
            <v>-</v>
          </cell>
          <cell r="C3286" t="str">
            <v>Peptidylprolyl isomerase domain and WD-repeat protein 1 [Source:UniProtKB/TrEMBL;Acc:J9VIE9]</v>
          </cell>
        </row>
        <row r="3287">
          <cell r="A3287" t="str">
            <v>CNAG_03682</v>
          </cell>
          <cell r="B3287" t="str">
            <v>FRR1</v>
          </cell>
          <cell r="C3287" t="str">
            <v>unknown</v>
          </cell>
        </row>
        <row r="3288">
          <cell r="A3288" t="str">
            <v>CNAG_03683</v>
          </cell>
          <cell r="B3288" t="str">
            <v>-</v>
          </cell>
          <cell r="C3288" t="str">
            <v>Short-chain dehydrogenase/reductase SDR [Source:UniProtKB/TrEMBL;Acc:J9VGB7]</v>
          </cell>
        </row>
        <row r="3289">
          <cell r="A3289" t="str">
            <v>CNAG_03684</v>
          </cell>
          <cell r="B3289" t="str">
            <v>-</v>
          </cell>
          <cell r="C3289" t="str">
            <v>ATP-binding cassette, subfamily B (MDR/TAP), member 10 [Source:UniProtKB/TrEMBL;Acc:J9VKP8]</v>
          </cell>
        </row>
        <row r="3290">
          <cell r="A3290" t="str">
            <v>CNAG_03685</v>
          </cell>
          <cell r="B3290" t="str">
            <v>-</v>
          </cell>
          <cell r="C3290" t="str">
            <v>unknown</v>
          </cell>
        </row>
        <row r="3291">
          <cell r="A3291" t="str">
            <v>CNAG_03686</v>
          </cell>
          <cell r="B3291" t="str">
            <v>-</v>
          </cell>
          <cell r="C3291" t="str">
            <v>UDP-N-acetylglucosamine transferase subunit ALG14 [Source:UniProtKB/TrEMBL;Acc:J9VIF4]</v>
          </cell>
        </row>
        <row r="3292">
          <cell r="A3292" t="str">
            <v>CNAG_03687</v>
          </cell>
          <cell r="B3292" t="str">
            <v>-</v>
          </cell>
          <cell r="C3292" t="str">
            <v>unknown</v>
          </cell>
        </row>
        <row r="3293">
          <cell r="A3293" t="str">
            <v>CNAG_03688</v>
          </cell>
          <cell r="B3293" t="str">
            <v>-</v>
          </cell>
          <cell r="C3293" t="str">
            <v>unknown</v>
          </cell>
        </row>
        <row r="3294">
          <cell r="A3294" t="str">
            <v>CNAG_03689</v>
          </cell>
          <cell r="B3294" t="str">
            <v>-</v>
          </cell>
          <cell r="C3294" t="str">
            <v>Zf-C3HC4 type zinc finger protein [Source:UniProtKB/TrEMBL;Acc:J9VKQ3]</v>
          </cell>
        </row>
        <row r="3295">
          <cell r="A3295" t="str">
            <v>CNAG_03692</v>
          </cell>
          <cell r="B3295" t="str">
            <v>-</v>
          </cell>
          <cell r="C3295" t="str">
            <v>unknown</v>
          </cell>
        </row>
        <row r="3296">
          <cell r="A3296" t="str">
            <v>CNAG_03693</v>
          </cell>
          <cell r="B3296" t="str">
            <v>-</v>
          </cell>
          <cell r="C3296" t="str">
            <v>Large subunit ribosomal protein L11 [Source:UniProtKB/TrEMBL;Acc:J9VGC5]</v>
          </cell>
        </row>
        <row r="3297">
          <cell r="A3297" t="str">
            <v>CNAG_03694</v>
          </cell>
          <cell r="B3297" t="str">
            <v>CFT3</v>
          </cell>
          <cell r="C3297" t="str">
            <v>Iron ion transporter [Source:UniProtKB/TrEMBL;Acc:J9VKQ7]</v>
          </cell>
        </row>
        <row r="3298">
          <cell r="A3298" t="str">
            <v>CNAG_03695</v>
          </cell>
          <cell r="B3298" t="str">
            <v>CAS41</v>
          </cell>
          <cell r="C3298" t="str">
            <v>TPT domain-containing protein [Source:UniProtKB/TrEMBL;Acc:J9VNC0]</v>
          </cell>
        </row>
        <row r="3299">
          <cell r="A3299" t="str">
            <v>CNAG_03696</v>
          </cell>
          <cell r="B3299" t="str">
            <v>-</v>
          </cell>
          <cell r="C3299" t="str">
            <v>unknown</v>
          </cell>
        </row>
        <row r="3300">
          <cell r="A3300" t="str">
            <v>CNAG_03697</v>
          </cell>
          <cell r="B3300" t="str">
            <v>-</v>
          </cell>
          <cell r="C3300" t="str">
            <v>Hormone-sensitive lipase [Source:UniProtKB/TrEMBL;Acc:J9VFQ7]</v>
          </cell>
        </row>
        <row r="3301">
          <cell r="A3301" t="str">
            <v>CNAG_03698</v>
          </cell>
          <cell r="B3301" t="str">
            <v>-</v>
          </cell>
          <cell r="C3301" t="str">
            <v>UBR-type domain-containing protein [Source:UniProtKB/TrEMBL;Acc:J9VGD1]</v>
          </cell>
        </row>
        <row r="3302">
          <cell r="A3302" t="str">
            <v>CNAG_03699</v>
          </cell>
          <cell r="B3302" t="str">
            <v>-</v>
          </cell>
          <cell r="C3302" t="str">
            <v>Pre-mRNA-processing ATP-dependent RNA helicase PRP5 [Source:UniProtKB/TrEMBL;Acc:J9VKR5]</v>
          </cell>
        </row>
        <row r="3303">
          <cell r="A3303" t="str">
            <v>CNAG_03700</v>
          </cell>
          <cell r="B3303" t="str">
            <v>-</v>
          </cell>
          <cell r="C3303" t="str">
            <v>zf-C2HC5 domain-containing protein [Source:UniProtKB/TrEMBL;Acc:J9VNC6]</v>
          </cell>
        </row>
        <row r="3304">
          <cell r="A3304" t="str">
            <v>CNAG_03701</v>
          </cell>
          <cell r="B3304" t="str">
            <v>-</v>
          </cell>
          <cell r="C3304" t="str">
            <v>Pentafunctional AROM polypeptide [Source:UniProtKB/TrEMBL;Acc:J9VIG8]</v>
          </cell>
        </row>
        <row r="3305">
          <cell r="A3305" t="str">
            <v>CNAG_03702</v>
          </cell>
          <cell r="B3305" t="str">
            <v>ALF1</v>
          </cell>
          <cell r="C3305" t="str">
            <v>CAP-Gly domain-containing protein [Source:UniProtKB/TrEMBL;Acc:J9VFR3]</v>
          </cell>
        </row>
        <row r="3306">
          <cell r="A3306" t="str">
            <v>CNAG_03703</v>
          </cell>
          <cell r="B3306" t="str">
            <v>-</v>
          </cell>
          <cell r="C3306" t="str">
            <v>unknown</v>
          </cell>
        </row>
        <row r="3307">
          <cell r="A3307" t="str">
            <v>CNAG_03704</v>
          </cell>
          <cell r="B3307" t="str">
            <v>-</v>
          </cell>
          <cell r="C3307" t="str">
            <v>unknown</v>
          </cell>
        </row>
        <row r="3308">
          <cell r="A3308" t="str">
            <v>CNAG_03705</v>
          </cell>
          <cell r="B3308" t="str">
            <v>-</v>
          </cell>
          <cell r="C3308" t="str">
            <v>unknown</v>
          </cell>
        </row>
        <row r="3309">
          <cell r="A3309" t="str">
            <v>CNAG_03706</v>
          </cell>
          <cell r="B3309" t="str">
            <v>GLC7</v>
          </cell>
          <cell r="C3309" t="str">
            <v>Serine/threonine-protein phosphatase [Source:UniProtKB/TrEMBL;Acc:J9VIH2]</v>
          </cell>
        </row>
        <row r="3310">
          <cell r="A3310" t="str">
            <v>CNAG_03707</v>
          </cell>
          <cell r="B3310" t="str">
            <v>-</v>
          </cell>
          <cell r="C3310" t="str">
            <v>MFS domain-containing protein [Source:UniProtKB/TrEMBL;Acc:J9VFR7]</v>
          </cell>
        </row>
        <row r="3311">
          <cell r="A3311" t="str">
            <v>CNAG_03708</v>
          </cell>
          <cell r="B3311" t="str">
            <v>-</v>
          </cell>
          <cell r="C3311" t="str">
            <v>Signal recognition particle subunit SRP72 [Source:UniProtKB/TrEMBL;Acc:J9VGD8]</v>
          </cell>
        </row>
        <row r="3312">
          <cell r="A3312" t="str">
            <v>CNAG_03709</v>
          </cell>
          <cell r="B3312" t="str">
            <v>-</v>
          </cell>
          <cell r="C3312" t="str">
            <v>RRM domain-containing protein [Source:UniProtKB/TrEMBL;Acc:J9VKS4]</v>
          </cell>
        </row>
        <row r="3313">
          <cell r="A3313" t="str">
            <v>CNAG_03710</v>
          </cell>
          <cell r="B3313" t="str">
            <v>ECM22</v>
          </cell>
          <cell r="C3313" t="str">
            <v>Zn(2)-C6 fungal-type domain-containing protein [Source:UniProtKB/TrEMBL;Acc:J9VND7]</v>
          </cell>
        </row>
        <row r="3314">
          <cell r="A3314" t="str">
            <v>CNAG_03711</v>
          </cell>
          <cell r="B3314" t="str">
            <v>-</v>
          </cell>
          <cell r="C3314" t="str">
            <v>Oligosaccharide translocation protein RFT1 [Source:UniProtKB/TrEMBL;Acc:J9VIH5]</v>
          </cell>
        </row>
        <row r="3315">
          <cell r="A3315" t="str">
            <v>CNAG_03712</v>
          </cell>
          <cell r="B3315" t="str">
            <v>-</v>
          </cell>
          <cell r="C3315" t="str">
            <v>unknown</v>
          </cell>
        </row>
        <row r="3316">
          <cell r="A3316" t="str">
            <v>CNAG_03713</v>
          </cell>
          <cell r="B3316" t="str">
            <v>-</v>
          </cell>
          <cell r="C3316" t="str">
            <v>MFS domain-containing protein [Source:UniProtKB/TrEMBL;Acc:J9VGE2]</v>
          </cell>
        </row>
        <row r="3317">
          <cell r="A3317" t="str">
            <v>CNAG_03714</v>
          </cell>
          <cell r="B3317" t="str">
            <v>-</v>
          </cell>
          <cell r="C3317" t="str">
            <v>Microtubule motor protein [Source:UniProtKB/TrEMBL;Acc:J9VNE2]</v>
          </cell>
        </row>
        <row r="3318">
          <cell r="A3318" t="str">
            <v>CNAG_03715</v>
          </cell>
          <cell r="B3318" t="str">
            <v>-</v>
          </cell>
          <cell r="C3318" t="str">
            <v>unknown</v>
          </cell>
        </row>
        <row r="3319">
          <cell r="A3319" t="str">
            <v>CNAG_03716</v>
          </cell>
          <cell r="B3319" t="str">
            <v>BLP6</v>
          </cell>
          <cell r="C3319" t="str">
            <v>unknown</v>
          </cell>
        </row>
        <row r="3320">
          <cell r="A3320" t="str">
            <v>CNAG_03717</v>
          </cell>
          <cell r="B3320" t="str">
            <v>-</v>
          </cell>
          <cell r="C3320" t="str">
            <v>unknown</v>
          </cell>
        </row>
        <row r="3321">
          <cell r="A3321" t="str">
            <v>CNAG_03718</v>
          </cell>
          <cell r="B3321" t="str">
            <v>-</v>
          </cell>
          <cell r="C3321" t="str">
            <v>Mitochondrial intermediate peptidase [Source:UniProtKB/TrEMBL;Acc:J9VKT6]</v>
          </cell>
        </row>
        <row r="3322">
          <cell r="A3322" t="str">
            <v>CNAG_03719</v>
          </cell>
          <cell r="B3322" t="str">
            <v>-</v>
          </cell>
          <cell r="C3322" t="str">
            <v>MFS domain-containing protein [Source:UniProtKB/TrEMBL;Acc:J9VNE7]</v>
          </cell>
        </row>
        <row r="3323">
          <cell r="A3323" t="str">
            <v>CNAG_03720</v>
          </cell>
          <cell r="B3323" t="str">
            <v>-</v>
          </cell>
          <cell r="C3323" t="str">
            <v>D-aminoacyl-tRNA deacylase [Source:UniProtKB/TrEMBL;Acc:J9VII3]</v>
          </cell>
        </row>
        <row r="3324">
          <cell r="A3324" t="str">
            <v>CNAG_03721</v>
          </cell>
          <cell r="B3324" t="str">
            <v>-</v>
          </cell>
          <cell r="C3324" t="str">
            <v>CSN8_PSD8_EIF3K domain-containing protein [Source:UniProtKB/TrEMBL;Acc:J9VFT0]</v>
          </cell>
        </row>
        <row r="3325">
          <cell r="A3325" t="str">
            <v>CNAG_03722</v>
          </cell>
          <cell r="B3325" t="str">
            <v>-</v>
          </cell>
          <cell r="C3325" t="str">
            <v>RAN protein binding protein [Source:UniProtKB/TrEMBL;Acc:J9VGF1]</v>
          </cell>
        </row>
        <row r="3326">
          <cell r="A3326" t="str">
            <v>CNAG_03723</v>
          </cell>
          <cell r="B3326" t="str">
            <v>-</v>
          </cell>
          <cell r="C3326" t="str">
            <v>Actin-related protein 8 [Source:UniProtKB/TrEMBL;Acc:J9VKU1]</v>
          </cell>
        </row>
        <row r="3327">
          <cell r="A3327" t="str">
            <v>CNAG_03724</v>
          </cell>
          <cell r="B3327" t="str">
            <v>-</v>
          </cell>
          <cell r="C3327" t="str">
            <v>SAM_MT_RSMB_NOP domain-containing protein [Source:UniProtKB/TrEMBL;Acc:J9VNF3]</v>
          </cell>
        </row>
        <row r="3328">
          <cell r="A3328" t="str">
            <v>CNAG_03725</v>
          </cell>
          <cell r="B3328" t="str">
            <v>-</v>
          </cell>
          <cell r="C3328" t="str">
            <v>Methionine adenosyltransferase 2 subunit beta [Source:UniProtKB/TrEMBL;Acc:J9VII7]</v>
          </cell>
        </row>
        <row r="3329">
          <cell r="A3329" t="str">
            <v>CNAG_03726</v>
          </cell>
          <cell r="B3329" t="str">
            <v>-</v>
          </cell>
          <cell r="C3329" t="str">
            <v>unknown</v>
          </cell>
        </row>
        <row r="3330">
          <cell r="A3330" t="str">
            <v>CNAG_03727</v>
          </cell>
          <cell r="B3330" t="str">
            <v>-</v>
          </cell>
          <cell r="C3330" t="str">
            <v>PH domain-containing protein [Source:UniProtKB/TrEMBL;Acc:J9VGF7]</v>
          </cell>
        </row>
        <row r="3331">
          <cell r="A3331" t="str">
            <v>CNAG_03728</v>
          </cell>
          <cell r="B3331" t="str">
            <v>-</v>
          </cell>
          <cell r="C3331" t="str">
            <v>unknown</v>
          </cell>
        </row>
        <row r="3332">
          <cell r="A3332" t="str">
            <v>CNAG_03729</v>
          </cell>
          <cell r="B3332" t="str">
            <v>-</v>
          </cell>
          <cell r="C3332" t="str">
            <v>TPR_REGION domain-containing protein [Source:UniProtKB/TrEMBL;Acc:J9VNF8]</v>
          </cell>
        </row>
        <row r="3333">
          <cell r="A3333" t="str">
            <v>CNAG_03730</v>
          </cell>
          <cell r="B3333" t="str">
            <v>-</v>
          </cell>
          <cell r="C3333" t="str">
            <v>RNA_pol_L_2 domain-containing protein [Source:UniProtKB/TrEMBL;Acc:J9VIJ3]</v>
          </cell>
        </row>
        <row r="3334">
          <cell r="A3334" t="str">
            <v>CNAG_03731</v>
          </cell>
          <cell r="B3334" t="str">
            <v>-</v>
          </cell>
          <cell r="C3334" t="str">
            <v>Chromo domain-containing protein [Source:UniProtKB/TrEMBL;Acc:J9VFU0]</v>
          </cell>
        </row>
        <row r="3335">
          <cell r="A3335" t="str">
            <v>CNAG_03732</v>
          </cell>
          <cell r="B3335" t="str">
            <v>-</v>
          </cell>
          <cell r="C3335" t="str">
            <v>Integral membrane protein [Source:UniProtKB/TrEMBL;Acc:J9VGG3]</v>
          </cell>
        </row>
        <row r="3336">
          <cell r="A3336" t="str">
            <v>CNAG_03733</v>
          </cell>
          <cell r="B3336" t="str">
            <v>-</v>
          </cell>
          <cell r="C3336" t="str">
            <v>RRM domain-containing protein [Source:UniProtKB/TrEMBL;Acc:J9VKV3]</v>
          </cell>
        </row>
        <row r="3337">
          <cell r="A3337" t="str">
            <v>CNAG_03734</v>
          </cell>
          <cell r="B3337" t="str">
            <v>-</v>
          </cell>
          <cell r="C3337" t="str">
            <v>Chromo domain-containing protein [Source:UniProtKB/TrEMBL;Acc:J9VNG4]</v>
          </cell>
        </row>
        <row r="3338">
          <cell r="A3338" t="str">
            <v>CNAG_03735</v>
          </cell>
          <cell r="B3338" t="str">
            <v>CAP4</v>
          </cell>
          <cell r="C3338" t="str">
            <v>CAP10 domain-containing protein [Source:UniProtKB/TrEMBL;Acc:J9VIJ7]</v>
          </cell>
        </row>
        <row r="3339">
          <cell r="A3339" t="str">
            <v>CNAG_03738</v>
          </cell>
          <cell r="B3339" t="str">
            <v>-</v>
          </cell>
          <cell r="C3339" t="str">
            <v>CTP_transf_like domain-containing protein [Source:UniProtKB/TrEMBL;Acc:J9VGG8]</v>
          </cell>
        </row>
        <row r="3340">
          <cell r="A3340" t="str">
            <v>CNAG_03739</v>
          </cell>
          <cell r="B3340" t="str">
            <v>-</v>
          </cell>
          <cell r="C3340" t="str">
            <v>Ribosomal_L16 domain-containing protein [Source:UniProtKB/TrEMBL;Acc:J9VKV8]</v>
          </cell>
        </row>
        <row r="3341">
          <cell r="A3341" t="str">
            <v>CNAG_03740</v>
          </cell>
          <cell r="B3341" t="str">
            <v>-</v>
          </cell>
          <cell r="C3341" t="str">
            <v>unknown</v>
          </cell>
        </row>
        <row r="3342">
          <cell r="A3342" t="str">
            <v>CNAG_03741</v>
          </cell>
          <cell r="B3342" t="str">
            <v>FZC31</v>
          </cell>
          <cell r="C3342" t="str">
            <v>Zn(2)-C6 fungal-type domain-containing protein [Source:UniProtKB/TrEMBL;Acc:J9VIK4]</v>
          </cell>
        </row>
        <row r="3343">
          <cell r="A3343" t="str">
            <v>CNAG_03742</v>
          </cell>
          <cell r="B3343" t="str">
            <v>-</v>
          </cell>
          <cell r="C3343" t="str">
            <v>Staphylococcal nuclease domain-containing protein 1 [Source:UniProtKB/TrEMBL;Acc:J9VFU9]</v>
          </cell>
        </row>
        <row r="3344">
          <cell r="A3344" t="str">
            <v>CNAG_03743</v>
          </cell>
          <cell r="B3344" t="str">
            <v>-</v>
          </cell>
          <cell r="C3344" t="str">
            <v>Glutamine amidotransferase type-2 domain-containing protein [Source:UniProtKB/TrEMBL;Acc:J9VGH3]</v>
          </cell>
        </row>
        <row r="3345">
          <cell r="A3345" t="str">
            <v>CNAG_03744</v>
          </cell>
          <cell r="B3345" t="str">
            <v>-</v>
          </cell>
          <cell r="C3345" t="str">
            <v>unknown</v>
          </cell>
        </row>
        <row r="3346">
          <cell r="A3346" t="str">
            <v>CNAG_03745</v>
          </cell>
          <cell r="B3346" t="str">
            <v>-</v>
          </cell>
          <cell r="C3346" t="str">
            <v>Zn(2)-C6 fungal-type domain-containing protein [Source:UniProtKB/TrEMBL;Acc:J9VNH5]</v>
          </cell>
        </row>
        <row r="3347">
          <cell r="A3347" t="str">
            <v>CNAG_03746</v>
          </cell>
          <cell r="B3347" t="str">
            <v>-</v>
          </cell>
          <cell r="C3347" t="str">
            <v>unknown</v>
          </cell>
        </row>
        <row r="3348">
          <cell r="A3348" t="str">
            <v>CNAG_03747</v>
          </cell>
          <cell r="B3348" t="str">
            <v>-</v>
          </cell>
          <cell r="C3348" t="str">
            <v>Ribosomal_L18e/L15P domain-containing protein [Source:UniProtKB/TrEMBL;Acc:J9VFV3]</v>
          </cell>
        </row>
        <row r="3349">
          <cell r="A3349" t="str">
            <v>CNAG_03748</v>
          </cell>
          <cell r="B3349" t="str">
            <v>-</v>
          </cell>
          <cell r="C3349" t="str">
            <v>Large subunit ribosomal protein L19 [Source:UniProtKB/TrEMBL;Acc:J9VGH8]</v>
          </cell>
        </row>
        <row r="3350">
          <cell r="A3350" t="str">
            <v>CNAG_03751</v>
          </cell>
          <cell r="B3350" t="str">
            <v>-</v>
          </cell>
          <cell r="C3350" t="str">
            <v>Calcium channel protein [Source:UniProtKB/TrEMBL;Acc:J9VIL4]</v>
          </cell>
        </row>
        <row r="3351">
          <cell r="A3351" t="str">
            <v>CNAG_03752</v>
          </cell>
          <cell r="B3351" t="str">
            <v>-</v>
          </cell>
          <cell r="C3351" t="str">
            <v>unknown</v>
          </cell>
        </row>
        <row r="3352">
          <cell r="A3352" t="str">
            <v>CNAG_03753</v>
          </cell>
          <cell r="B3352" t="str">
            <v>-</v>
          </cell>
          <cell r="C3352" t="str">
            <v>Dolichol-phosphate mannosyltransferase subunit 1 [Source:UniProtKB/TrEMBL;Acc:J9VGI4]</v>
          </cell>
        </row>
        <row r="3353">
          <cell r="A3353" t="str">
            <v>CNAG_03754</v>
          </cell>
          <cell r="B3353" t="str">
            <v>ISP1</v>
          </cell>
          <cell r="C3353" t="str">
            <v>Short-chain dehydrogenase/reductase SDR [Source:UniProtKB/TrEMBL;Acc:J9VKX0]</v>
          </cell>
        </row>
        <row r="3354">
          <cell r="A3354" t="str">
            <v>CNAG_03755</v>
          </cell>
          <cell r="B3354" t="str">
            <v>-</v>
          </cell>
          <cell r="C3354" t="str">
            <v>DIOX_N domain-containing protein [Source:UniProtKB/TrEMBL;Acc:J9VNI5]</v>
          </cell>
        </row>
        <row r="3355">
          <cell r="A3355" t="str">
            <v>CNAG_03756</v>
          </cell>
          <cell r="B3355" t="str">
            <v>-</v>
          </cell>
          <cell r="C3355" t="str">
            <v>Foie-gras_1 domain-containing protein [Source:UniProtKB/TrEMBL;Acc:J9VIL8]</v>
          </cell>
        </row>
        <row r="3356">
          <cell r="A3356" t="str">
            <v>CNAG_03759</v>
          </cell>
          <cell r="B3356" t="str">
            <v>-</v>
          </cell>
          <cell r="C3356" t="str">
            <v>Conidiation-specific protein 6 [Source:UniProtKB/TrEMBL;Acc:J9VNJ1]</v>
          </cell>
        </row>
        <row r="3357">
          <cell r="A3357" t="str">
            <v>CNAG_03760</v>
          </cell>
          <cell r="B3357" t="str">
            <v>RINT1</v>
          </cell>
          <cell r="C3357" t="str">
            <v>unknown</v>
          </cell>
        </row>
        <row r="3358">
          <cell r="A3358" t="str">
            <v>CNAG_03761</v>
          </cell>
          <cell r="B3358" t="str">
            <v>-</v>
          </cell>
          <cell r="C3358" t="str">
            <v>Suf domain-containing protein [Source:UniProtKB/TrEMBL;Acc:J9VFW9]</v>
          </cell>
        </row>
        <row r="3359">
          <cell r="A3359" t="str">
            <v>CNAG_03762</v>
          </cell>
          <cell r="B3359" t="str">
            <v>-</v>
          </cell>
          <cell r="C3359" t="str">
            <v>AdoMet-dependent rRNA methyltransferase SPB1 [Source:UniProtKB/TrEMBL;Acc:J9VGJ3]</v>
          </cell>
        </row>
        <row r="3360">
          <cell r="A3360" t="str">
            <v>CNAG_03763</v>
          </cell>
          <cell r="B3360" t="str">
            <v>-</v>
          </cell>
          <cell r="C3360" t="str">
            <v>IQ domain-containing GTPase activating protein [Source:UniProtKB/TrEMBL;Acc:J9VKY0]</v>
          </cell>
        </row>
        <row r="3361">
          <cell r="A3361" t="str">
            <v>CNAG_03764</v>
          </cell>
          <cell r="B3361" t="str">
            <v>-</v>
          </cell>
          <cell r="C3361" t="str">
            <v>Integral membrane protein [Source:UniProtKB/TrEMBL;Acc:J9VNJ7]</v>
          </cell>
        </row>
        <row r="3362">
          <cell r="A3362" t="str">
            <v>CNAG_03765</v>
          </cell>
          <cell r="B3362" t="str">
            <v>TPS2</v>
          </cell>
          <cell r="C3362" t="str">
            <v>Trehalose-6-phosphate phosphatase [Source:UniProtKB/TrEMBL;Acc:Q059G6]</v>
          </cell>
        </row>
        <row r="3363">
          <cell r="A3363" t="str">
            <v>CNAG_03766</v>
          </cell>
          <cell r="B3363" t="str">
            <v>-</v>
          </cell>
          <cell r="C3363" t="str">
            <v>ANK_REP_REGION domain-containing protein [Source:UniProtKB/TrEMBL;Acc:J9VFX4]</v>
          </cell>
        </row>
        <row r="3364">
          <cell r="A3364" t="str">
            <v>CNAG_03767</v>
          </cell>
          <cell r="B3364" t="str">
            <v>-</v>
          </cell>
          <cell r="C3364" t="str">
            <v>Structural maintenance of chromosomes protein [Source:UniProtKB/TrEMBL;Acc:J9VGJ9]</v>
          </cell>
        </row>
        <row r="3365">
          <cell r="A3365" t="str">
            <v>CNAG_03768</v>
          </cell>
          <cell r="B3365" t="str">
            <v>FZC32</v>
          </cell>
          <cell r="C3365" t="str">
            <v>Zn(2)-C6 fungal-type domain-containing protein [Source:UniProtKB/TrEMBL;Acc:J9VKY4]</v>
          </cell>
        </row>
        <row r="3366">
          <cell r="A3366" t="str">
            <v>CNAG_03769</v>
          </cell>
          <cell r="B3366" t="str">
            <v>HXK2</v>
          </cell>
          <cell r="C3366" t="str">
            <v>Phosphotransferase [Source:UniProtKB/TrEMBL;Acc:J9VNK3]</v>
          </cell>
        </row>
        <row r="3367">
          <cell r="A3367" t="str">
            <v>CNAG_03770</v>
          </cell>
          <cell r="B3367" t="str">
            <v>-</v>
          </cell>
          <cell r="C3367" t="str">
            <v>unknown</v>
          </cell>
        </row>
        <row r="3368">
          <cell r="A3368" t="str">
            <v>CNAG_03771</v>
          </cell>
          <cell r="B3368" t="str">
            <v>-</v>
          </cell>
          <cell r="C3368" t="str">
            <v>DNA binding protein Ncp1 [Source:UniProtKB/TrEMBL;Acc:J9VFX9]</v>
          </cell>
        </row>
        <row r="3369">
          <cell r="A3369" t="str">
            <v>CNAG_03772</v>
          </cell>
          <cell r="B3369" t="str">
            <v>HXS1</v>
          </cell>
          <cell r="C3369" t="str">
            <v>MFS domain-containing protein [Source:UniProtKB/TrEMBL;Acc:J9VGK4]</v>
          </cell>
        </row>
        <row r="3370">
          <cell r="A3370" t="str">
            <v>CNAG_03775</v>
          </cell>
          <cell r="B3370" t="str">
            <v>-</v>
          </cell>
          <cell r="C3370" t="str">
            <v>unknown</v>
          </cell>
        </row>
        <row r="3371">
          <cell r="A3371" t="str">
            <v>CNAG_03776</v>
          </cell>
          <cell r="B3371" t="str">
            <v>-</v>
          </cell>
          <cell r="C3371" t="str">
            <v>SET domain-containing protein [Source:UniProtKB/TrEMBL;Acc:J9VFY3]</v>
          </cell>
        </row>
        <row r="3372">
          <cell r="A3372" t="str">
            <v>CNAG_03777</v>
          </cell>
          <cell r="B3372" t="str">
            <v>-</v>
          </cell>
          <cell r="C3372" t="str">
            <v>unknown</v>
          </cell>
        </row>
        <row r="3373">
          <cell r="A3373" t="str">
            <v>CNAG_03779</v>
          </cell>
          <cell r="B3373" t="str">
            <v>-</v>
          </cell>
          <cell r="C3373" t="str">
            <v>Large subunit ribosomal protein L4 [Source:UniProtKB/TrEMBL;Acc:J9VIP3]</v>
          </cell>
        </row>
        <row r="3374">
          <cell r="A3374" t="str">
            <v>CNAG_03780</v>
          </cell>
          <cell r="B3374" t="str">
            <v>-</v>
          </cell>
          <cell r="C3374" t="str">
            <v>Small subunit ribosomal protein S16 [Source:UniProtKB/TrEMBL;Acc:J9VFY8]</v>
          </cell>
        </row>
        <row r="3375">
          <cell r="A3375" t="str">
            <v>CNAG_03781</v>
          </cell>
          <cell r="B3375" t="str">
            <v>SAD1</v>
          </cell>
          <cell r="C3375" t="str">
            <v>SUN domain-containing protein [Source:UniProtKB/TrEMBL;Acc:J9VGL4]</v>
          </cell>
        </row>
        <row r="3376">
          <cell r="A3376" t="str">
            <v>CNAG_03782</v>
          </cell>
          <cell r="B3376" t="str">
            <v>-</v>
          </cell>
          <cell r="C3376" t="str">
            <v>unknown</v>
          </cell>
        </row>
        <row r="3377">
          <cell r="A3377" t="str">
            <v>CNAG_03783</v>
          </cell>
          <cell r="B3377" t="str">
            <v>-</v>
          </cell>
          <cell r="C3377" t="str">
            <v>Methyltransf_25 domain-containing protein [Source:UniProtKB/TrEMBL;Acc:J9VNL8]</v>
          </cell>
        </row>
        <row r="3378">
          <cell r="A3378" t="str">
            <v>CNAG_03784</v>
          </cell>
          <cell r="B3378" t="str">
            <v>-</v>
          </cell>
          <cell r="C3378" t="str">
            <v>unknown</v>
          </cell>
        </row>
        <row r="3379">
          <cell r="A3379" t="str">
            <v>CNAG_03785</v>
          </cell>
          <cell r="B3379" t="str">
            <v>NTH1</v>
          </cell>
          <cell r="C3379" t="str">
            <v>Trehalase [Source:UniProtKB/TrEMBL;Acc:Q059G5]</v>
          </cell>
        </row>
        <row r="3380">
          <cell r="A3380" t="str">
            <v>CNAG_03786</v>
          </cell>
          <cell r="B3380" t="str">
            <v>LYSO1</v>
          </cell>
          <cell r="C3380" t="str">
            <v>Lysophospholipase [Source:UniProtKB/TrEMBL;Acc:J9VGL9]</v>
          </cell>
        </row>
        <row r="3381">
          <cell r="A3381" t="str">
            <v>CNAG_03787</v>
          </cell>
          <cell r="B3381" t="str">
            <v>-</v>
          </cell>
          <cell r="C3381" t="str">
            <v>Tubulin alpha chain [Source:UniProtKB/TrEMBL;Acc:J9VL11]</v>
          </cell>
        </row>
        <row r="3382">
          <cell r="A3382" t="str">
            <v>CNAG_03788</v>
          </cell>
          <cell r="B3382" t="str">
            <v>-</v>
          </cell>
          <cell r="C3382" t="str">
            <v>C2H2-type domain-containing protein [Source:UniProtKB/TrEMBL;Acc:J9VNM3]</v>
          </cell>
        </row>
        <row r="3383">
          <cell r="A3383" t="str">
            <v>CNAG_03789</v>
          </cell>
          <cell r="B3383" t="str">
            <v>-</v>
          </cell>
          <cell r="C3383" t="str">
            <v>Ribosome assembly factor mrt4 [Source:UniProtKB/TrEMBL;Acc:J9VIQ4]</v>
          </cell>
        </row>
        <row r="3384">
          <cell r="A3384" t="str">
            <v>CNAG_03790</v>
          </cell>
          <cell r="B3384" t="str">
            <v>-</v>
          </cell>
          <cell r="C3384" t="str">
            <v>HTH APSES-type domain-containing protein [Source:UniProtKB/TrEMBL;Acc:J9VFZ7]</v>
          </cell>
        </row>
        <row r="3385">
          <cell r="A3385" t="str">
            <v>CNAG_03791</v>
          </cell>
          <cell r="B3385" t="str">
            <v>-</v>
          </cell>
          <cell r="C3385" t="str">
            <v>Protein kinase domain-containing protein [Source:UniProtKB/TrEMBL;Acc:J9VGM5]</v>
          </cell>
        </row>
        <row r="3386">
          <cell r="A3386" t="str">
            <v>CNAG_03792</v>
          </cell>
          <cell r="B3386" t="str">
            <v>-</v>
          </cell>
          <cell r="C3386" t="str">
            <v>PolyA_pol domain-containing protein [Source:UniProtKB/TrEMBL;Acc:J9VL15]</v>
          </cell>
        </row>
        <row r="3387">
          <cell r="A3387" t="str">
            <v>CNAG_03793</v>
          </cell>
          <cell r="B3387" t="str">
            <v>-</v>
          </cell>
          <cell r="C3387" t="str">
            <v>unknown</v>
          </cell>
        </row>
        <row r="3388">
          <cell r="A3388" t="str">
            <v>CNAG_03794</v>
          </cell>
          <cell r="B3388" t="str">
            <v>-</v>
          </cell>
          <cell r="C3388" t="str">
            <v>Endoplasmic reticulum protein [Source:UniProtKB/TrEMBL;Acc:J9VIQ9]</v>
          </cell>
        </row>
        <row r="3389">
          <cell r="A3389" t="str">
            <v>CNAG_03795</v>
          </cell>
          <cell r="B3389" t="str">
            <v>-</v>
          </cell>
          <cell r="C3389" t="str">
            <v>DNA-(apurinic or apyrimidinic site) lyase [Source:UniProtKB/TrEMBL;Acc:J9VG02]</v>
          </cell>
        </row>
        <row r="3390">
          <cell r="A3390" t="str">
            <v>CNAG_03796</v>
          </cell>
          <cell r="B3390" t="str">
            <v>ENV7</v>
          </cell>
          <cell r="C3390" t="str">
            <v>Protein kinase domain-containing protein [Source:UniProtKB/TrEMBL;Acc:J9VGM9]</v>
          </cell>
        </row>
        <row r="3391">
          <cell r="A3391" t="str">
            <v>CNAG_03797</v>
          </cell>
          <cell r="B3391" t="str">
            <v>-</v>
          </cell>
          <cell r="C3391" t="str">
            <v>unknown</v>
          </cell>
        </row>
        <row r="3392">
          <cell r="A3392" t="str">
            <v>CNAG_03798</v>
          </cell>
          <cell r="B3392" t="str">
            <v>-</v>
          </cell>
          <cell r="C3392" t="str">
            <v>unknown</v>
          </cell>
        </row>
        <row r="3393">
          <cell r="A3393" t="str">
            <v>CNAG_03805</v>
          </cell>
          <cell r="B3393" t="str">
            <v>-</v>
          </cell>
          <cell r="C3393" t="str">
            <v>Vacuolar calcium ion transporter [Source:UniProtKB/TrEMBL;Acc:J9VIR4]</v>
          </cell>
        </row>
        <row r="3394">
          <cell r="A3394" t="str">
            <v>CNAG_03806</v>
          </cell>
          <cell r="B3394" t="str">
            <v>-</v>
          </cell>
          <cell r="C3394" t="str">
            <v>PlsC domain-containing protein [Source:UniProtKB/TrEMBL;Acc:J9VG07]</v>
          </cell>
        </row>
        <row r="3395">
          <cell r="A3395" t="str">
            <v>CNAG_03807</v>
          </cell>
          <cell r="B3395" t="str">
            <v>-</v>
          </cell>
          <cell r="C3395" t="str">
            <v>RING-type domain-containing protein [Source:UniProtKB/TrEMBL;Acc:J9VGN4]</v>
          </cell>
        </row>
        <row r="3396">
          <cell r="A3396" t="str">
            <v>CNAG_03808</v>
          </cell>
          <cell r="B3396" t="str">
            <v>-</v>
          </cell>
          <cell r="C3396" t="str">
            <v>Aminotran_1_2 domain-containing protein [Source:UniProtKB/TrEMBL;Acc:J9VL24]</v>
          </cell>
        </row>
        <row r="3397">
          <cell r="A3397" t="str">
            <v>CNAG_03809</v>
          </cell>
          <cell r="B3397" t="str">
            <v>-</v>
          </cell>
          <cell r="C3397" t="str">
            <v>unknown</v>
          </cell>
        </row>
        <row r="3398">
          <cell r="A3398" t="str">
            <v>CNAG_03810</v>
          </cell>
          <cell r="B3398" t="str">
            <v>-</v>
          </cell>
          <cell r="C3398" t="str">
            <v>Large subunit ribosomal protein L13 [Source:UniProtKB/TrEMBL;Acc:J9VIR9]</v>
          </cell>
        </row>
        <row r="3399">
          <cell r="A3399" t="str">
            <v>CNAG_03811</v>
          </cell>
          <cell r="B3399" t="str">
            <v>IRK5</v>
          </cell>
          <cell r="C3399" t="str">
            <v>AGC/YANK protein kinase [Source:UniProtKB/TrEMBL;Acc:J9VG11]</v>
          </cell>
        </row>
        <row r="3400">
          <cell r="A3400" t="str">
            <v>CNAG_03812</v>
          </cell>
          <cell r="B3400" t="str">
            <v>-</v>
          </cell>
          <cell r="C3400" t="str">
            <v>Aminotran_1_2 domain-containing protein [Source:UniProtKB/TrEMBL;Acc:J9VGN9]</v>
          </cell>
        </row>
        <row r="3401">
          <cell r="A3401" t="str">
            <v>CNAG_03813</v>
          </cell>
          <cell r="B3401" t="str">
            <v>-</v>
          </cell>
          <cell r="C3401" t="str">
            <v>Replication factor A3 [Source:UniProtKB/TrEMBL;Acc:J9VL31]</v>
          </cell>
        </row>
        <row r="3402">
          <cell r="A3402" t="str">
            <v>CNAG_03814</v>
          </cell>
          <cell r="B3402" t="str">
            <v>-</v>
          </cell>
          <cell r="C3402" t="str">
            <v>Small nuclear ribonucleoprotein Sm D2 [Source:UniProtKB/TrEMBL;Acc:J9VNP3]</v>
          </cell>
        </row>
        <row r="3403">
          <cell r="A3403" t="str">
            <v>CNAG_03815</v>
          </cell>
          <cell r="B3403" t="str">
            <v>-</v>
          </cell>
          <cell r="C3403" t="str">
            <v>unknown</v>
          </cell>
        </row>
        <row r="3404">
          <cell r="A3404" t="str">
            <v>CNAG_03816</v>
          </cell>
          <cell r="B3404" t="str">
            <v>PRE3</v>
          </cell>
          <cell r="C3404" t="str">
            <v>Proteasome subunit beta [Source:UniProtKB/TrEMBL;Acc:J9VG16]</v>
          </cell>
        </row>
        <row r="3405">
          <cell r="A3405" t="str">
            <v>CNAG_03817</v>
          </cell>
          <cell r="B3405" t="str">
            <v>-</v>
          </cell>
          <cell r="C3405" t="str">
            <v>C2H2-type domain-containing protein [Source:UniProtKB/TrEMBL;Acc:J9VGP4]</v>
          </cell>
        </row>
        <row r="3406">
          <cell r="A3406" t="str">
            <v>CNAG_03818</v>
          </cell>
          <cell r="B3406" t="str">
            <v>SSK1</v>
          </cell>
          <cell r="C3406" t="str">
            <v>Response regulatory domain-containing protein [Source:UniProtKB/TrEMBL;Acc:J9VL35]</v>
          </cell>
        </row>
        <row r="3407">
          <cell r="A3407" t="str">
            <v>CNAG_03819</v>
          </cell>
          <cell r="B3407" t="str">
            <v>ERG6</v>
          </cell>
          <cell r="C3407" t="str">
            <v>SAM_MT_ERG6_SMT domain-containing protein [Source:UniProtKB/TrEMBL;Acc:J9VNP9]</v>
          </cell>
        </row>
        <row r="3408">
          <cell r="A3408" t="str">
            <v>CNAG_03820</v>
          </cell>
          <cell r="B3408" t="str">
            <v>-</v>
          </cell>
          <cell r="C3408" t="str">
            <v>Nucleolar protein 14 [Source:UniProtKB/TrEMBL;Acc:J9VIT0]</v>
          </cell>
        </row>
        <row r="3409">
          <cell r="A3409" t="str">
            <v>CNAG_03821</v>
          </cell>
          <cell r="B3409" t="str">
            <v>-</v>
          </cell>
          <cell r="C3409" t="str">
            <v>Phosphatidylinositol 3-kinase VPS34 [Source:UniProtKB/TrEMBL;Acc:J9VG22]</v>
          </cell>
        </row>
        <row r="3410">
          <cell r="A3410" t="str">
            <v>CNAG_03822</v>
          </cell>
          <cell r="B3410" t="str">
            <v>-</v>
          </cell>
          <cell r="C3410" t="str">
            <v>Tafazzin family protein [Source:UniProtKB/TrEMBL;Acc:J9VGP9]</v>
          </cell>
        </row>
        <row r="3411">
          <cell r="A3411" t="str">
            <v>CNAG_03823</v>
          </cell>
          <cell r="B3411" t="str">
            <v>HRT1</v>
          </cell>
          <cell r="C3411" t="str">
            <v>RING-type domain-containing protein [Source:UniProtKB/TrEMBL;Acc:J9VL39]</v>
          </cell>
        </row>
        <row r="3412">
          <cell r="A3412" t="str">
            <v>CNAG_03824</v>
          </cell>
          <cell r="B3412" t="str">
            <v>-</v>
          </cell>
          <cell r="C3412" t="str">
            <v>Solute carrier family 25 (Mitochondrial phosphate transporter), member 3 [Source:UniProtKB/TrEMBL;Acc:J9VNQ3]</v>
          </cell>
        </row>
        <row r="3413">
          <cell r="A3413" t="str">
            <v>CNAG_03825</v>
          </cell>
          <cell r="B3413" t="str">
            <v>-</v>
          </cell>
          <cell r="C3413" t="str">
            <v>unknown</v>
          </cell>
        </row>
        <row r="3414">
          <cell r="A3414" t="str">
            <v>CNAG_03826</v>
          </cell>
          <cell r="B3414" t="str">
            <v>-</v>
          </cell>
          <cell r="C3414" t="str">
            <v>Histone acetyltransferase [Source:UniProtKB/TrEMBL;Acc:J9VG27]</v>
          </cell>
        </row>
        <row r="3415">
          <cell r="A3415" t="str">
            <v>CNAG_03827</v>
          </cell>
          <cell r="B3415" t="str">
            <v>-</v>
          </cell>
          <cell r="C3415" t="str">
            <v>unknown</v>
          </cell>
        </row>
        <row r="3416">
          <cell r="A3416" t="str">
            <v>CNAG_03828</v>
          </cell>
          <cell r="B3416" t="str">
            <v>-</v>
          </cell>
          <cell r="C3416" t="str">
            <v>Aminotran_1_2 domain-containing protein [Source:UniProtKB/TrEMBL;Acc:J9VL45]</v>
          </cell>
        </row>
        <row r="3417">
          <cell r="A3417" t="str">
            <v>CNAG_03829</v>
          </cell>
          <cell r="B3417" t="str">
            <v>-</v>
          </cell>
          <cell r="C3417" t="str">
            <v>L-carnitine dehydratase/bile acid-inducible protein F [Source:UniProtKB/TrEMBL;Acc:J9VNQ8]</v>
          </cell>
        </row>
        <row r="3418">
          <cell r="A3418" t="str">
            <v>CNAG_03830</v>
          </cell>
          <cell r="B3418" t="str">
            <v>-</v>
          </cell>
          <cell r="C3418" t="str">
            <v>unknown</v>
          </cell>
        </row>
        <row r="3419">
          <cell r="A3419" t="str">
            <v>CNAG_03831</v>
          </cell>
          <cell r="B3419" t="str">
            <v>-</v>
          </cell>
          <cell r="C3419" t="str">
            <v>unknown</v>
          </cell>
        </row>
        <row r="3420">
          <cell r="A3420" t="str">
            <v>CNAG_03832</v>
          </cell>
          <cell r="B3420" t="str">
            <v>KTR3</v>
          </cell>
          <cell r="C3420" t="str">
            <v>Alpha 1,2-mannosyltransferase [Source:UniProtKB/TrEMBL;Acc:J9VGQ8]</v>
          </cell>
        </row>
        <row r="3421">
          <cell r="A3421" t="str">
            <v>CNAG_03833</v>
          </cell>
          <cell r="B3421" t="str">
            <v>-</v>
          </cell>
          <cell r="C3421" t="str">
            <v>unknown</v>
          </cell>
        </row>
        <row r="3422">
          <cell r="A3422" t="str">
            <v>CNAG_03834</v>
          </cell>
          <cell r="B3422" t="str">
            <v>-</v>
          </cell>
          <cell r="C3422" t="str">
            <v>Fatty acid hydroxylase domain-containing protein [Source:UniProtKB/TrEMBL;Acc:J9VNR2]</v>
          </cell>
        </row>
        <row r="3423">
          <cell r="A3423" t="str">
            <v>CNAG_03835</v>
          </cell>
          <cell r="B3423" t="str">
            <v>-</v>
          </cell>
          <cell r="C3423" t="str">
            <v>DASH complex subunit DAD3 [Source:UniProtKB/TrEMBL;Acc:J9VIU7]</v>
          </cell>
        </row>
        <row r="3424">
          <cell r="A3424" t="str">
            <v>CNAG_03836</v>
          </cell>
          <cell r="B3424" t="str">
            <v>-</v>
          </cell>
          <cell r="C3424" t="str">
            <v>unknown</v>
          </cell>
        </row>
        <row r="3425">
          <cell r="A3425" t="str">
            <v>CNAG_03837</v>
          </cell>
          <cell r="B3425" t="str">
            <v>-</v>
          </cell>
          <cell r="C3425" t="str">
            <v>Protein-L-isoaspartate O-methyltransferase [Source:UniProtKB/TrEMBL;Acc:J9VGR4]</v>
          </cell>
        </row>
        <row r="3426">
          <cell r="A3426" t="str">
            <v>CNAG_03838</v>
          </cell>
          <cell r="B3426" t="str">
            <v>-</v>
          </cell>
          <cell r="C3426" t="str">
            <v>MFS domain-containing protein [Source:UniProtKB/TrEMBL;Acc:J9VL59]</v>
          </cell>
        </row>
        <row r="3427">
          <cell r="A3427" t="str">
            <v>CNAG_03839</v>
          </cell>
          <cell r="B3427" t="str">
            <v>-</v>
          </cell>
          <cell r="C3427" t="str">
            <v>RING-type domain-containing protein [Source:UniProtKB/TrEMBL;Acc:J9VNR6]</v>
          </cell>
        </row>
        <row r="3428">
          <cell r="A3428" t="str">
            <v>CNAG_03840</v>
          </cell>
          <cell r="B3428" t="str">
            <v>-</v>
          </cell>
          <cell r="C3428" t="str">
            <v>Pre-mRNA-splicing factor CWC26 [Source:UniProtKB/TrEMBL;Acc:J9VIV1]</v>
          </cell>
        </row>
        <row r="3429">
          <cell r="A3429" t="str">
            <v>CNAG_03841</v>
          </cell>
          <cell r="B3429" t="str">
            <v>-</v>
          </cell>
          <cell r="C3429" t="str">
            <v>DUF1752 domain-containing protein [Source:UniProtKB/TrEMBL;Acc:J9VG39]</v>
          </cell>
        </row>
        <row r="3430">
          <cell r="A3430" t="str">
            <v>CNAG_03842</v>
          </cell>
          <cell r="B3430" t="str">
            <v>-</v>
          </cell>
          <cell r="C3430" t="str">
            <v>unknown</v>
          </cell>
        </row>
        <row r="3431">
          <cell r="A3431" t="str">
            <v>CNAG_03843</v>
          </cell>
          <cell r="B3431" t="str">
            <v>ARK1</v>
          </cell>
          <cell r="C3431" t="str">
            <v>Protein kinase domain-containing protein [Source:UniProtKB/TrEMBL;Acc:J9VL65]</v>
          </cell>
        </row>
        <row r="3432">
          <cell r="A3432" t="str">
            <v>CNAG_03844</v>
          </cell>
          <cell r="B3432" t="str">
            <v>-</v>
          </cell>
          <cell r="C3432" t="str">
            <v>Nonselective cation channel protein [Source:UniProtKB/TrEMBL;Acc:J9VNS0]</v>
          </cell>
        </row>
        <row r="3433">
          <cell r="A3433" t="str">
            <v>CNAG_03845</v>
          </cell>
          <cell r="B3433" t="str">
            <v>FNX1</v>
          </cell>
          <cell r="C3433" t="str">
            <v>MFS domain-containing protein [Source:UniProtKB/TrEMBL;Acc:J9VIV6]</v>
          </cell>
        </row>
        <row r="3434">
          <cell r="A3434" t="str">
            <v>CNAG_03846</v>
          </cell>
          <cell r="B3434" t="str">
            <v>-</v>
          </cell>
          <cell r="C3434" t="str">
            <v>Vacuolar membrane protein [Source:UniProtKB/TrEMBL;Acc:J9VG43]</v>
          </cell>
        </row>
        <row r="3435">
          <cell r="A3435" t="str">
            <v>CNAG_03847</v>
          </cell>
          <cell r="B3435" t="str">
            <v>-</v>
          </cell>
          <cell r="C3435" t="str">
            <v>unknown</v>
          </cell>
        </row>
        <row r="3436">
          <cell r="A3436" t="str">
            <v>CNAG_03848</v>
          </cell>
          <cell r="B3436" t="str">
            <v>-</v>
          </cell>
          <cell r="C3436" t="str">
            <v>Glutaredoxin domain-containing protein [Source:UniProtKB/TrEMBL;Acc:J9VL72]</v>
          </cell>
        </row>
        <row r="3437">
          <cell r="A3437" t="str">
            <v>CNAG_03849</v>
          </cell>
          <cell r="B3437" t="str">
            <v>ASG1</v>
          </cell>
          <cell r="C3437" t="str">
            <v>Zn(2)-C6 fungal-type domain-containing protein [Source:UniProtKB/TrEMBL;Acc:J9VNS6]</v>
          </cell>
        </row>
        <row r="3438">
          <cell r="A3438" t="str">
            <v>CNAG_03850</v>
          </cell>
          <cell r="B3438" t="str">
            <v>SPT7</v>
          </cell>
          <cell r="C3438" t="str">
            <v>Bromo domain-containing protein [Source:UniProtKB/TrEMBL;Acc:J9VIV9]</v>
          </cell>
        </row>
        <row r="3439">
          <cell r="A3439" t="str">
            <v>CNAG_03851</v>
          </cell>
          <cell r="B3439" t="str">
            <v>-</v>
          </cell>
          <cell r="C3439" t="str">
            <v>Tau95 domain-containing protein [Source:UniProtKB/TrEMBL;Acc:J9VG47]</v>
          </cell>
        </row>
        <row r="3440">
          <cell r="A3440" t="str">
            <v>CNAG_03852</v>
          </cell>
          <cell r="B3440" t="str">
            <v>-</v>
          </cell>
          <cell r="C3440" t="str">
            <v>unknown</v>
          </cell>
        </row>
        <row r="3441">
          <cell r="A3441" t="str">
            <v>CNAG_03853</v>
          </cell>
          <cell r="B3441" t="str">
            <v>SAR1</v>
          </cell>
          <cell r="C3441" t="str">
            <v>Small COPII coat GTPase SAR1 [Source:UniProtKB/TrEMBL;Acc:J9VL79]</v>
          </cell>
        </row>
        <row r="3442">
          <cell r="A3442" t="str">
            <v>CNAG_03854</v>
          </cell>
          <cell r="B3442" t="str">
            <v>-</v>
          </cell>
          <cell r="C3442" t="str">
            <v>Lysine decarboxylase [Source:UniProtKB/TrEMBL;Acc:J9VNT1]</v>
          </cell>
        </row>
        <row r="3443">
          <cell r="A3443" t="str">
            <v>CNAG_03855</v>
          </cell>
          <cell r="B3443" t="str">
            <v>-</v>
          </cell>
          <cell r="C3443" t="str">
            <v>GPI mannosyltransferase 1 [Source:UniProtKB/TrEMBL;Acc:J9VIW3]</v>
          </cell>
        </row>
        <row r="3444">
          <cell r="A3444" t="str">
            <v>CNAG_03856</v>
          </cell>
          <cell r="B3444" t="str">
            <v>-</v>
          </cell>
          <cell r="C3444" t="str">
            <v>Glyco_hydro_cc domain-containing protein [Source:UniProtKB/TrEMBL;Acc:J9VG51]</v>
          </cell>
        </row>
        <row r="3445">
          <cell r="A3445" t="str">
            <v>CNAG_03857</v>
          </cell>
          <cell r="B3445" t="str">
            <v>-</v>
          </cell>
          <cell r="C3445" t="str">
            <v>unknown</v>
          </cell>
        </row>
        <row r="3446">
          <cell r="A3446" t="str">
            <v>CNAG_03858</v>
          </cell>
          <cell r="B3446" t="str">
            <v>-</v>
          </cell>
          <cell r="C3446" t="str">
            <v>unknown</v>
          </cell>
        </row>
        <row r="3447">
          <cell r="A3447" t="str">
            <v>CNAG_03859</v>
          </cell>
          <cell r="B3447" t="str">
            <v>-</v>
          </cell>
          <cell r="C3447" t="str">
            <v>Transcriptional regulator Medusa [Source:UniProtKB/TrEMBL;Acc:J9VNT6]</v>
          </cell>
        </row>
        <row r="3448">
          <cell r="A3448" t="str">
            <v>CNAG_03861</v>
          </cell>
          <cell r="B3448" t="str">
            <v>-</v>
          </cell>
          <cell r="C3448" t="str">
            <v>Cytochrome c oxidase subunit 5a [Source:UniProtKB/TrEMBL;Acc:J9VIW7]</v>
          </cell>
        </row>
        <row r="3449">
          <cell r="A3449" t="str">
            <v>CNAG_03862</v>
          </cell>
          <cell r="B3449" t="str">
            <v>-</v>
          </cell>
          <cell r="C3449" t="str">
            <v>unknown</v>
          </cell>
        </row>
        <row r="3450">
          <cell r="A3450" t="str">
            <v>CNAG_03863</v>
          </cell>
          <cell r="B3450" t="str">
            <v>-</v>
          </cell>
          <cell r="C3450" t="str">
            <v>Protein arginine N-methyltransferase 1 [Source:UniProtKB/TrEMBL;Acc:J9VGT9]</v>
          </cell>
        </row>
        <row r="3451">
          <cell r="A3451" t="str">
            <v>CNAG_03864</v>
          </cell>
          <cell r="B3451" t="str">
            <v>-</v>
          </cell>
          <cell r="C3451" t="str">
            <v>unknown</v>
          </cell>
        </row>
        <row r="3452">
          <cell r="A3452" t="str">
            <v>CNAG_03865</v>
          </cell>
          <cell r="B3452" t="str">
            <v>-</v>
          </cell>
          <cell r="C3452" t="str">
            <v>DAO domain-containing protein [Source:UniProtKB/TrEMBL;Acc:J9VNU1]</v>
          </cell>
        </row>
        <row r="3453">
          <cell r="A3453" t="str">
            <v>CNAG_03866</v>
          </cell>
          <cell r="B3453" t="str">
            <v>-</v>
          </cell>
          <cell r="C3453" t="str">
            <v>Aa_trans domain-containing protein [Source:UniProtKB/TrEMBL;Acc:J9VIX2]</v>
          </cell>
        </row>
        <row r="3454">
          <cell r="A3454" t="str">
            <v>CNAG_03867</v>
          </cell>
          <cell r="B3454" t="str">
            <v>-</v>
          </cell>
          <cell r="C3454" t="str">
            <v>unknown</v>
          </cell>
        </row>
        <row r="3455">
          <cell r="A3455" t="str">
            <v>CNAG_03868</v>
          </cell>
          <cell r="B3455" t="str">
            <v>-</v>
          </cell>
          <cell r="C3455" t="str">
            <v>unknown</v>
          </cell>
        </row>
        <row r="3456">
          <cell r="A3456" t="str">
            <v>CNAG_03869</v>
          </cell>
          <cell r="B3456" t="str">
            <v>-</v>
          </cell>
          <cell r="C3456" t="str">
            <v>UPF0029 domain-containing protein [Source:UniProtKB/TrEMBL;Acc:J9VL97]</v>
          </cell>
        </row>
        <row r="3457">
          <cell r="A3457" t="str">
            <v>CNAG_03870</v>
          </cell>
          <cell r="B3457" t="str">
            <v>-</v>
          </cell>
          <cell r="C3457" t="str">
            <v>Delta 8-(E)-sphingolipid desaturase [Source:UniProtKB/TrEMBL;Acc:J9VNU6]</v>
          </cell>
        </row>
        <row r="3458">
          <cell r="A3458" t="str">
            <v>CNAG_03871</v>
          </cell>
          <cell r="B3458" t="str">
            <v>LTP1</v>
          </cell>
          <cell r="C3458" t="str">
            <v>Acid phosphatase [Source:UniProtKB/TrEMBL;Acc:J9VIX5]</v>
          </cell>
        </row>
        <row r="3459">
          <cell r="A3459" t="str">
            <v>CNAG_03872</v>
          </cell>
          <cell r="B3459" t="str">
            <v>UBP7</v>
          </cell>
          <cell r="C3459" t="str">
            <v>Ubiquitin carboxyl-terminal hydrolase [Source:UniProtKB/TrEMBL;Acc:J9VG63]</v>
          </cell>
        </row>
        <row r="3460">
          <cell r="A3460" t="str">
            <v>CNAG_03873</v>
          </cell>
          <cell r="B3460" t="str">
            <v>-</v>
          </cell>
          <cell r="C3460" t="str">
            <v>unknown</v>
          </cell>
        </row>
        <row r="3461">
          <cell r="A3461" t="str">
            <v>CNAG_03874</v>
          </cell>
          <cell r="B3461" t="str">
            <v>-</v>
          </cell>
          <cell r="C3461" t="str">
            <v>Pyr_redox_2 domain-containing protein [Source:UniProtKB/TrEMBL;Acc:J9VLA3]</v>
          </cell>
        </row>
        <row r="3462">
          <cell r="A3462" t="str">
            <v>CNAG_03875</v>
          </cell>
          <cell r="B3462" t="str">
            <v>-</v>
          </cell>
          <cell r="C3462" t="str">
            <v>Galactose-1-phosphate uridylyltransferase [Source:UniProtKB/TrEMBL;Acc:J9VNX3]</v>
          </cell>
        </row>
        <row r="3463">
          <cell r="A3463" t="str">
            <v>CNAG_03876</v>
          </cell>
          <cell r="B3463" t="str">
            <v>-</v>
          </cell>
          <cell r="C3463" t="str">
            <v>Ras family protein [Source:UniProtKB/TrEMBL;Acc:J9VIZ7]</v>
          </cell>
        </row>
        <row r="3464">
          <cell r="A3464" t="str">
            <v>CNAG_03877</v>
          </cell>
          <cell r="B3464" t="str">
            <v>-</v>
          </cell>
          <cell r="C3464" t="str">
            <v>MHD domain-containing protein [Source:UniProtKB/TrEMBL;Acc:J9VG88]</v>
          </cell>
        </row>
        <row r="3465">
          <cell r="A3465" t="str">
            <v>CNAG_03878</v>
          </cell>
          <cell r="B3465" t="str">
            <v>-</v>
          </cell>
          <cell r="C3465" t="str">
            <v>Ribosome biogenesis protein NSA1 [Source:UniProtKB/TrEMBL;Acc:J9VGW9]</v>
          </cell>
        </row>
        <row r="3466">
          <cell r="A3466" t="str">
            <v>CNAG_03881</v>
          </cell>
          <cell r="B3466" t="str">
            <v>-</v>
          </cell>
          <cell r="C3466" t="str">
            <v>WD_REPEATS_REGION domain-containing protein [Source:UniProtKB/TrEMBL;Acc:J9VJ12]</v>
          </cell>
        </row>
        <row r="3467">
          <cell r="A3467" t="str">
            <v>CNAG_03882</v>
          </cell>
          <cell r="B3467" t="str">
            <v>-</v>
          </cell>
          <cell r="C3467" t="str">
            <v>unknown</v>
          </cell>
        </row>
        <row r="3468">
          <cell r="A3468" t="str">
            <v>CNAG_03883</v>
          </cell>
          <cell r="B3468" t="str">
            <v>-</v>
          </cell>
          <cell r="C3468" t="str">
            <v>unknown</v>
          </cell>
        </row>
        <row r="3469">
          <cell r="A3469" t="str">
            <v>CNAG_03884</v>
          </cell>
          <cell r="B3469" t="str">
            <v>-</v>
          </cell>
          <cell r="C3469" t="str">
            <v>unknown</v>
          </cell>
        </row>
        <row r="3470">
          <cell r="A3470" t="str">
            <v>CNAG_03885</v>
          </cell>
          <cell r="B3470" t="str">
            <v>-</v>
          </cell>
          <cell r="C3470" t="str">
            <v>NFACT-R_1 domain-containing protein [Source:UniProtKB/TrEMBL;Acc:J9VNZ6]</v>
          </cell>
        </row>
        <row r="3471">
          <cell r="A3471" t="str">
            <v>CNAG_03886</v>
          </cell>
          <cell r="B3471" t="str">
            <v>-</v>
          </cell>
          <cell r="C3471" t="str">
            <v>ELYS domain-containing protein [Source:UniProtKB/TrEMBL;Acc:J9VJ17]</v>
          </cell>
        </row>
        <row r="3472">
          <cell r="A3472" t="str">
            <v>CNAG_03887</v>
          </cell>
          <cell r="B3472" t="str">
            <v>-</v>
          </cell>
          <cell r="C3472" t="str">
            <v>unknown</v>
          </cell>
        </row>
        <row r="3473">
          <cell r="A3473" t="str">
            <v>CNAG_03888</v>
          </cell>
          <cell r="B3473" t="str">
            <v>-</v>
          </cell>
          <cell r="C3473" t="str">
            <v>unknown</v>
          </cell>
        </row>
        <row r="3474">
          <cell r="A3474" t="str">
            <v>CNAG_03889</v>
          </cell>
          <cell r="B3474" t="str">
            <v>-</v>
          </cell>
          <cell r="C3474" t="str">
            <v>RING-type domain-containing protein [Source:UniProtKB/TrEMBL;Acc:J9VLF0]</v>
          </cell>
        </row>
        <row r="3475">
          <cell r="A3475" t="str">
            <v>CNAG_03890</v>
          </cell>
          <cell r="B3475" t="str">
            <v>-</v>
          </cell>
          <cell r="C3475" t="str">
            <v>SET domain-containing protein [Source:UniProtKB/TrEMBL;Acc:J9VP00]</v>
          </cell>
        </row>
        <row r="3476">
          <cell r="A3476" t="str">
            <v>CNAG_03891</v>
          </cell>
          <cell r="B3476" t="str">
            <v>-</v>
          </cell>
          <cell r="C3476" t="str">
            <v>Hsp60-like protein [Source:UniProtKB/TrEMBL;Acc:J9VJ21]</v>
          </cell>
        </row>
        <row r="3477">
          <cell r="A3477" t="str">
            <v>CNAG_03892</v>
          </cell>
          <cell r="B3477" t="str">
            <v>-</v>
          </cell>
          <cell r="C3477" t="str">
            <v>Chaperonin GroES [Source:UniProtKB/TrEMBL;Acc:J9VGA5]</v>
          </cell>
        </row>
        <row r="3478">
          <cell r="A3478" t="str">
            <v>CNAG_03893</v>
          </cell>
          <cell r="B3478" t="str">
            <v>SDP102</v>
          </cell>
          <cell r="C3478" t="str">
            <v>MAP kinase phosphatase [Source:UniProtKB/TrEMBL;Acc:J9VGX9]</v>
          </cell>
        </row>
        <row r="3479">
          <cell r="A3479" t="str">
            <v>CNAG_03894</v>
          </cell>
          <cell r="B3479" t="str">
            <v>PDR802</v>
          </cell>
          <cell r="C3479" t="str">
            <v>Zn(2)-C6 fungal-type domain-containing protein [Source:UniProtKB/TrEMBL;Acc:J9VLF2]</v>
          </cell>
        </row>
        <row r="3480">
          <cell r="A3480" t="str">
            <v>CNAG_03896</v>
          </cell>
          <cell r="B3480" t="str">
            <v>-</v>
          </cell>
          <cell r="C3480" t="str">
            <v>unknown</v>
          </cell>
        </row>
        <row r="3481">
          <cell r="A3481" t="str">
            <v>CNAG_03897</v>
          </cell>
          <cell r="B3481" t="str">
            <v>-</v>
          </cell>
          <cell r="C3481" t="str">
            <v>Protein BCP1 [Source:UniProtKB/TrEMBL;Acc:J9VGA9]</v>
          </cell>
        </row>
        <row r="3482">
          <cell r="A3482" t="str">
            <v>CNAG_03898</v>
          </cell>
          <cell r="B3482" t="str">
            <v>-</v>
          </cell>
          <cell r="C3482" t="str">
            <v>3-phosphoadenylylsulfate reductase [Source:UniProtKB/TrEMBL;Acc:J9VGY3]</v>
          </cell>
        </row>
        <row r="3483">
          <cell r="A3483" t="str">
            <v>CNAG_03899</v>
          </cell>
          <cell r="B3483" t="str">
            <v>-</v>
          </cell>
          <cell r="C3483" t="str">
            <v>Hypoxia up-regulated 1 [Source:UniProtKB/TrEMBL;Acc:J9VLF7]</v>
          </cell>
        </row>
        <row r="3484">
          <cell r="A3484" t="str">
            <v>CNAG_03900</v>
          </cell>
          <cell r="B3484" t="str">
            <v>-</v>
          </cell>
          <cell r="C3484" t="str">
            <v>F-actin-capping protein subunit beta [Source:UniProtKB/TrEMBL;Acc:J9VP09]</v>
          </cell>
        </row>
        <row r="3485">
          <cell r="A3485" t="str">
            <v>CNAG_03901</v>
          </cell>
          <cell r="B3485" t="str">
            <v>-</v>
          </cell>
          <cell r="C3485" t="str">
            <v>Magnesium transporter [Source:UniProtKB/TrEMBL;Acc:J9VJ31]</v>
          </cell>
        </row>
        <row r="3486">
          <cell r="A3486" t="str">
            <v>CNAG_03902</v>
          </cell>
          <cell r="B3486" t="str">
            <v>RDS2</v>
          </cell>
          <cell r="C3486" t="str">
            <v>Zn(2)-C6 fungal-type domain-containing protein [Source:UniProtKB/TrEMBL;Acc:J9VGB3]</v>
          </cell>
        </row>
        <row r="3487">
          <cell r="A3487" t="str">
            <v>CNAG_03903</v>
          </cell>
          <cell r="B3487" t="str">
            <v>-</v>
          </cell>
          <cell r="C3487" t="str">
            <v>unknown</v>
          </cell>
        </row>
        <row r="3488">
          <cell r="A3488" t="str">
            <v>CNAG_03904</v>
          </cell>
          <cell r="B3488" t="str">
            <v>-</v>
          </cell>
          <cell r="C3488" t="str">
            <v>AAA domain-containing protein [Source:UniProtKB/TrEMBL;Acc:J9VLG3]</v>
          </cell>
        </row>
        <row r="3489">
          <cell r="A3489" t="str">
            <v>CNAG_03905</v>
          </cell>
          <cell r="B3489" t="str">
            <v>-</v>
          </cell>
          <cell r="C3489" t="str">
            <v>Transcription elongation factor 1 homolog [Source:UniProtKB/TrEMBL;Acc:J9VP14]</v>
          </cell>
        </row>
        <row r="3490">
          <cell r="A3490" t="str">
            <v>CNAG_03906</v>
          </cell>
          <cell r="B3490" t="str">
            <v>-</v>
          </cell>
          <cell r="C3490" t="str">
            <v>BRCT domain-containing protein [Source:UniProtKB/TrEMBL;Acc:J9VJ35]</v>
          </cell>
        </row>
        <row r="3491">
          <cell r="A3491" t="str">
            <v>CNAG_03907</v>
          </cell>
          <cell r="B3491" t="str">
            <v>-</v>
          </cell>
          <cell r="C3491" t="str">
            <v>LIM domain containing protein [Source:UniProtKB/TrEMBL;Acc:J9VGB6]</v>
          </cell>
        </row>
        <row r="3492">
          <cell r="A3492" t="str">
            <v>CNAG_03908</v>
          </cell>
          <cell r="B3492" t="str">
            <v>-</v>
          </cell>
          <cell r="C3492" t="str">
            <v>WD-repeat protein [Source:UniProtKB/TrEMBL;Acc:J9VGZ0]</v>
          </cell>
        </row>
        <row r="3493">
          <cell r="A3493" t="str">
            <v>CNAG_03909</v>
          </cell>
          <cell r="B3493" t="str">
            <v>-</v>
          </cell>
          <cell r="C3493" t="str">
            <v>MFS domain-containing protein [Source:UniProtKB/TrEMBL;Acc:J9VLG7]</v>
          </cell>
        </row>
        <row r="3494">
          <cell r="A3494" t="str">
            <v>CNAG_03910</v>
          </cell>
          <cell r="B3494" t="str">
            <v>ITR6</v>
          </cell>
          <cell r="C3494" t="str">
            <v>MFS domain-containing protein [Source:UniProtKB/TrEMBL;Acc:J9VP19]</v>
          </cell>
        </row>
        <row r="3495">
          <cell r="A3495" t="str">
            <v>CNAG_03911</v>
          </cell>
          <cell r="B3495" t="str">
            <v>-</v>
          </cell>
          <cell r="C3495" t="str">
            <v>Hydrolase [Source:UniProtKB/TrEMBL;Acc:J9VJ39]</v>
          </cell>
        </row>
        <row r="3496">
          <cell r="A3496" t="str">
            <v>CNAG_03912</v>
          </cell>
          <cell r="B3496" t="str">
            <v>LPI5</v>
          </cell>
          <cell r="C3496" t="str">
            <v>MFS domain-containing protein [Source:UniProtKB/TrEMBL;Acc:J9VGC0]</v>
          </cell>
        </row>
        <row r="3497">
          <cell r="A3497" t="str">
            <v>CNAG_03913</v>
          </cell>
          <cell r="B3497" t="str">
            <v>-</v>
          </cell>
          <cell r="C3497" t="str">
            <v>unknown</v>
          </cell>
        </row>
        <row r="3498">
          <cell r="A3498" t="str">
            <v>CNAG_03914</v>
          </cell>
          <cell r="B3498" t="str">
            <v>FZC14</v>
          </cell>
          <cell r="C3498" t="str">
            <v>Zn(2)-C6 fungal-type domain-containing protein [Source:UniProtKB/TrEMBL;Acc:J9VLH2]</v>
          </cell>
        </row>
        <row r="3499">
          <cell r="A3499" t="str">
            <v>CNAG_03915</v>
          </cell>
          <cell r="B3499" t="str">
            <v>-</v>
          </cell>
          <cell r="C3499" t="str">
            <v>unknown</v>
          </cell>
        </row>
        <row r="3500">
          <cell r="A3500" t="str">
            <v>CNAG_03916</v>
          </cell>
          <cell r="B3500" t="str">
            <v>-</v>
          </cell>
          <cell r="C3500" t="str">
            <v>Glucose-6-phosphate isomerase [Source:UniProtKB/TrEMBL;Acc:J9VJ43]</v>
          </cell>
        </row>
        <row r="3501">
          <cell r="A3501" t="str">
            <v>CNAG_03917</v>
          </cell>
          <cell r="B3501" t="str">
            <v>NUP75</v>
          </cell>
          <cell r="C3501" t="str">
            <v>Nuclear pore complex protein Nup85 [Source:UniProtKB/TrEMBL;Acc:J9VGC3]</v>
          </cell>
        </row>
        <row r="3502">
          <cell r="A3502" t="str">
            <v>CNAG_03918</v>
          </cell>
          <cell r="B3502" t="str">
            <v>SOG2</v>
          </cell>
          <cell r="C3502" t="str">
            <v>unknown</v>
          </cell>
        </row>
        <row r="3503">
          <cell r="A3503" t="str">
            <v>CNAG_03919</v>
          </cell>
          <cell r="B3503" t="str">
            <v>-</v>
          </cell>
          <cell r="C3503" t="str">
            <v>Succinate dehydrogenase assembly factor 3, mitochondrial [Source:UniProtKB/TrEMBL;Acc:J9VLH5]</v>
          </cell>
        </row>
        <row r="3504">
          <cell r="A3504" t="str">
            <v>CNAG_03920</v>
          </cell>
          <cell r="B3504" t="str">
            <v>IDP1</v>
          </cell>
          <cell r="C3504" t="str">
            <v>Isocitrate dehydrogenase [NADP] [Source:UniProtKB/TrEMBL;Acc:J9VP27]</v>
          </cell>
        </row>
        <row r="3505">
          <cell r="A3505" t="str">
            <v>CNAG_03921</v>
          </cell>
          <cell r="B3505" t="str">
            <v>-</v>
          </cell>
          <cell r="C3505" t="str">
            <v>unknown</v>
          </cell>
        </row>
        <row r="3506">
          <cell r="A3506" t="str">
            <v>CNAG_03922</v>
          </cell>
          <cell r="B3506" t="str">
            <v>-</v>
          </cell>
          <cell r="C3506" t="str">
            <v>NmrA domain-containing protein [Source:UniProtKB/TrEMBL;Acc:J9VGC6]</v>
          </cell>
        </row>
        <row r="3507">
          <cell r="A3507" t="str">
            <v>CNAG_03923</v>
          </cell>
          <cell r="B3507" t="str">
            <v>-</v>
          </cell>
          <cell r="C3507" t="str">
            <v>ERCC4 domain-containing protein [Source:UniProtKB/TrEMBL;Acc:J9VH00]</v>
          </cell>
        </row>
        <row r="3508">
          <cell r="A3508" t="str">
            <v>CNAG_03924</v>
          </cell>
          <cell r="B3508" t="str">
            <v>-</v>
          </cell>
          <cell r="C3508" t="str">
            <v>CN hydrolase domain-containing protein [Source:UniProtKB/TrEMBL;Acc:J9VLI0]</v>
          </cell>
        </row>
        <row r="3509">
          <cell r="A3509" t="str">
            <v>CNAG_03925</v>
          </cell>
          <cell r="B3509" t="str">
            <v>-</v>
          </cell>
          <cell r="C3509" t="str">
            <v>Mitochondrial inner membrane protease subunit 2 [Source:UniProtKB/TrEMBL;Acc:J9VP31]</v>
          </cell>
        </row>
        <row r="3510">
          <cell r="A3510" t="str">
            <v>CNAG_03926</v>
          </cell>
          <cell r="B3510" t="str">
            <v>MAP1</v>
          </cell>
          <cell r="C3510" t="str">
            <v>Methionine aminopeptidase [Source:UniProtKB/TrEMBL;Acc:J9VJ52]</v>
          </cell>
        </row>
        <row r="3511">
          <cell r="A3511" t="str">
            <v>CNAG_03927</v>
          </cell>
          <cell r="B3511" t="str">
            <v>-</v>
          </cell>
          <cell r="C3511" t="str">
            <v>unknown</v>
          </cell>
        </row>
        <row r="3512">
          <cell r="A3512" t="str">
            <v>CNAG_03928</v>
          </cell>
          <cell r="B3512" t="str">
            <v>-</v>
          </cell>
          <cell r="C3512" t="str">
            <v>AP complex subunit beta [Source:UniProtKB/TrEMBL;Acc:J9VH04]</v>
          </cell>
        </row>
        <row r="3513">
          <cell r="A3513" t="str">
            <v>CNAG_03929</v>
          </cell>
          <cell r="B3513" t="str">
            <v>CAS42</v>
          </cell>
          <cell r="C3513" t="str">
            <v>TPT domain-containing protein [Source:UniProtKB/TrEMBL;Acc:J9VLI5]</v>
          </cell>
        </row>
        <row r="3514">
          <cell r="A3514" t="str">
            <v>CNAG_03930</v>
          </cell>
          <cell r="B3514" t="str">
            <v>-</v>
          </cell>
          <cell r="C3514" t="str">
            <v>unknown</v>
          </cell>
        </row>
        <row r="3515">
          <cell r="A3515" t="str">
            <v>CNAG_03931</v>
          </cell>
          <cell r="B3515" t="str">
            <v>-</v>
          </cell>
          <cell r="C3515" t="str">
            <v>Mitochondrial import receptor subunit TOM40 [Source:UniProtKB/TrEMBL;Acc:J9VJ56]</v>
          </cell>
        </row>
        <row r="3516">
          <cell r="A3516" t="str">
            <v>CNAG_03932</v>
          </cell>
          <cell r="B3516" t="str">
            <v>RAD17</v>
          </cell>
          <cell r="C3516" t="str">
            <v>Cell cycle checkpoint protein [Source:UniProtKB/TrEMBL;Acc:J9VGD3]</v>
          </cell>
        </row>
        <row r="3517">
          <cell r="A3517" t="str">
            <v>CNAG_03933</v>
          </cell>
          <cell r="B3517" t="str">
            <v>-</v>
          </cell>
          <cell r="C3517" t="str">
            <v>Protein kish [Source:UniProtKB/TrEMBL;Acc:J9VH08]</v>
          </cell>
        </row>
        <row r="3518">
          <cell r="A3518" t="str">
            <v>CNAG_03934</v>
          </cell>
          <cell r="B3518" t="str">
            <v>-</v>
          </cell>
          <cell r="C3518" t="str">
            <v>unknown</v>
          </cell>
        </row>
        <row r="3519">
          <cell r="A3519" t="str">
            <v>CNAG_03935</v>
          </cell>
          <cell r="B3519" t="str">
            <v>NEP1</v>
          </cell>
          <cell r="C3519" t="str">
            <v>Endothelin-converting enzyme [Source:UniProtKB/TrEMBL;Acc:J9VP38]</v>
          </cell>
        </row>
        <row r="3520">
          <cell r="A3520" t="str">
            <v>CNAG_03936</v>
          </cell>
          <cell r="B3520" t="str">
            <v>-</v>
          </cell>
          <cell r="C3520" t="str">
            <v>Flavodoxin-like domain-containing protein [Source:UniProtKB/TrEMBL;Acc:J9VJ61]</v>
          </cell>
        </row>
        <row r="3521">
          <cell r="A3521" t="str">
            <v>CNAG_03937</v>
          </cell>
          <cell r="B3521" t="str">
            <v>-</v>
          </cell>
          <cell r="C3521" t="str">
            <v>unknown</v>
          </cell>
        </row>
        <row r="3522">
          <cell r="A3522" t="str">
            <v>CNAG_03938</v>
          </cell>
          <cell r="B3522" t="str">
            <v>CPR2</v>
          </cell>
          <cell r="C3522" t="str">
            <v>Pheromone a factor receptor [Source:UniProtKB/TrEMBL;Acc:J9VH12]</v>
          </cell>
        </row>
        <row r="3523">
          <cell r="A3523" t="str">
            <v>CNAG_03939</v>
          </cell>
          <cell r="B3523" t="str">
            <v>-</v>
          </cell>
          <cell r="C3523" t="str">
            <v>5-aminolevulinate synthase [Source:UniProtKB/TrEMBL;Acc:J9VLJ5]</v>
          </cell>
        </row>
        <row r="3524">
          <cell r="A3524" t="str">
            <v>CNAG_03940</v>
          </cell>
          <cell r="B3524" t="str">
            <v>-</v>
          </cell>
          <cell r="C3524" t="str">
            <v>Elongator complex protein 2 [Source:UniProtKB/TrEMBL;Acc:J9VP43]</v>
          </cell>
        </row>
        <row r="3525">
          <cell r="A3525" t="str">
            <v>CNAG_03941</v>
          </cell>
          <cell r="B3525" t="str">
            <v>-</v>
          </cell>
          <cell r="C3525" t="str">
            <v>Proteasome subunit alpha type [Source:UniProtKB/TrEMBL;Acc:J9VJ64]</v>
          </cell>
        </row>
        <row r="3526">
          <cell r="A3526" t="str">
            <v>CNAG_03942</v>
          </cell>
          <cell r="B3526" t="str">
            <v>-</v>
          </cell>
          <cell r="C3526" t="str">
            <v>THO complex subunit 2 [Source:UniProtKB/TrEMBL;Acc:J9VGE0]</v>
          </cell>
        </row>
        <row r="3527">
          <cell r="A3527" t="str">
            <v>CNAG_03944</v>
          </cell>
          <cell r="B3527" t="str">
            <v>-</v>
          </cell>
          <cell r="C3527" t="str">
            <v>Chaperone regulator [Source:UniProtKB/TrEMBL;Acc:J9VLJ8]</v>
          </cell>
        </row>
        <row r="3528">
          <cell r="A3528" t="str">
            <v>CNAG_03945</v>
          </cell>
          <cell r="B3528" t="str">
            <v>-</v>
          </cell>
          <cell r="C3528" t="str">
            <v>unknown</v>
          </cell>
        </row>
        <row r="3529">
          <cell r="A3529" t="str">
            <v>CNAG_03946</v>
          </cell>
          <cell r="B3529" t="str">
            <v>GAL101</v>
          </cell>
          <cell r="C3529" t="str">
            <v>Galactokinase [Source:UniProtKB/TrEMBL;Acc:J9VJ69]</v>
          </cell>
        </row>
        <row r="3530">
          <cell r="A3530" t="str">
            <v>CNAG_03948</v>
          </cell>
          <cell r="B3530" t="str">
            <v>-</v>
          </cell>
          <cell r="C3530" t="str">
            <v>Flavodoxin-like domain-containing protein [Source:UniProtKB/TrEMBL;Acc:J9VH22]</v>
          </cell>
        </row>
        <row r="3531">
          <cell r="A3531" t="str">
            <v>CNAG_03949</v>
          </cell>
          <cell r="B3531" t="str">
            <v>PHO13</v>
          </cell>
          <cell r="C3531" t="str">
            <v>4-nitrophenylphosphatase [Source:UniProtKB/TrEMBL;Acc:J9VLK2]</v>
          </cell>
        </row>
        <row r="3532">
          <cell r="A3532" t="str">
            <v>CNAG_03950</v>
          </cell>
          <cell r="B3532" t="str">
            <v>-</v>
          </cell>
          <cell r="C3532" t="str">
            <v>Chromatin elongation factor SPT6 [Source:UniProtKB/TrEMBL;Acc:J9VP49]</v>
          </cell>
        </row>
        <row r="3533">
          <cell r="A3533" t="str">
            <v>CNAG_03951</v>
          </cell>
          <cell r="B3533" t="str">
            <v>-</v>
          </cell>
          <cell r="C3533" t="str">
            <v>unknown</v>
          </cell>
        </row>
        <row r="3534">
          <cell r="A3534" t="str">
            <v>CNAG_03952</v>
          </cell>
          <cell r="B3534" t="str">
            <v>-</v>
          </cell>
          <cell r="C3534" t="str">
            <v>unknown</v>
          </cell>
        </row>
        <row r="3535">
          <cell r="A3535" t="str">
            <v>CNAG_03953</v>
          </cell>
          <cell r="B3535" t="str">
            <v>-</v>
          </cell>
          <cell r="C3535" t="str">
            <v>YrdC-like domain-containing protein [Source:UniProtKB/TrEMBL;Acc:J9VH25]</v>
          </cell>
        </row>
        <row r="3536">
          <cell r="A3536" t="str">
            <v>CNAG_03954</v>
          </cell>
          <cell r="B3536" t="str">
            <v>-</v>
          </cell>
          <cell r="C3536" t="str">
            <v>Ribosomal RNA-processing protein 17 [Source:UniProtKB/TrEMBL;Acc:J9VLK7]</v>
          </cell>
        </row>
        <row r="3537">
          <cell r="A3537" t="str">
            <v>CNAG_03955</v>
          </cell>
          <cell r="B3537" t="str">
            <v>-</v>
          </cell>
          <cell r="C3537" t="str">
            <v>L-methionine transporter [Source:UniProtKB/TrEMBL;Acc:J9VP53]</v>
          </cell>
        </row>
        <row r="3538">
          <cell r="A3538" t="str">
            <v>CNAG_03956</v>
          </cell>
          <cell r="B3538" t="str">
            <v>-</v>
          </cell>
          <cell r="C3538" t="str">
            <v>AAA domain-containing protein [Source:UniProtKB/TrEMBL;Acc:J9VJ78]</v>
          </cell>
        </row>
        <row r="3539">
          <cell r="A3539" t="str">
            <v>CNAG_03957</v>
          </cell>
          <cell r="B3539" t="str">
            <v>-</v>
          </cell>
          <cell r="C3539" t="str">
            <v>4-nitrophenylphosphatase [Source:UniProtKB/TrEMBL;Acc:J9VGF3]</v>
          </cell>
        </row>
        <row r="3540">
          <cell r="A3540" t="str">
            <v>CNAG_03958</v>
          </cell>
          <cell r="B3540" t="str">
            <v>-</v>
          </cell>
          <cell r="C3540" t="str">
            <v>Glutaredoxin domain-containing protein [Source:UniProtKB/TrEMBL;Acc:J9VH28]</v>
          </cell>
        </row>
        <row r="3541">
          <cell r="A3541" t="str">
            <v>CNAG_03959</v>
          </cell>
          <cell r="B3541" t="str">
            <v>-</v>
          </cell>
          <cell r="C3541" t="str">
            <v>unknown</v>
          </cell>
        </row>
        <row r="3542">
          <cell r="A3542" t="str">
            <v>CNAG_03960</v>
          </cell>
          <cell r="B3542" t="str">
            <v>-</v>
          </cell>
          <cell r="C3542" t="str">
            <v>M20_dimer domain-containing protein [Source:UniProtKB/TrEMBL;Acc:J9VP57]</v>
          </cell>
        </row>
        <row r="3543">
          <cell r="A3543" t="str">
            <v>CNAG_03961</v>
          </cell>
          <cell r="B3543" t="str">
            <v>-</v>
          </cell>
          <cell r="C3543" t="str">
            <v>unknown</v>
          </cell>
        </row>
        <row r="3544">
          <cell r="A3544" t="str">
            <v>CNAG_03962</v>
          </cell>
          <cell r="B3544" t="str">
            <v>-</v>
          </cell>
          <cell r="C3544" t="str">
            <v>DNA helicase [Source:UniProtKB/TrEMBL;Acc:J9VGF6]</v>
          </cell>
        </row>
        <row r="3545">
          <cell r="A3545" t="str">
            <v>CNAG_03963</v>
          </cell>
          <cell r="B3545" t="str">
            <v>OCA1</v>
          </cell>
          <cell r="C3545" t="str">
            <v>Tyrosine phosphatase [Source:UniProtKB/TrEMBL;Acc:J9VH32]</v>
          </cell>
        </row>
        <row r="3546">
          <cell r="A3546" t="str">
            <v>CNAG_03964</v>
          </cell>
          <cell r="B3546" t="str">
            <v>-</v>
          </cell>
          <cell r="C3546" t="str">
            <v>Zinc knuckle family protein [Source:UniProtKB/TrEMBL;Acc:J9VLL7]</v>
          </cell>
        </row>
        <row r="3547">
          <cell r="A3547" t="str">
            <v>CNAG_03965</v>
          </cell>
          <cell r="B3547" t="str">
            <v>-</v>
          </cell>
          <cell r="C3547" t="str">
            <v>RRF domain-containing protein [Source:UniProtKB/TrEMBL;Acc:J9VP61]</v>
          </cell>
        </row>
        <row r="3548">
          <cell r="A3548" t="str">
            <v>CNAG_03966</v>
          </cell>
          <cell r="B3548" t="str">
            <v>-</v>
          </cell>
          <cell r="C3548" t="str">
            <v>unknown</v>
          </cell>
        </row>
        <row r="3549">
          <cell r="A3549" t="str">
            <v>CNAG_03967</v>
          </cell>
          <cell r="B3549" t="str">
            <v>-</v>
          </cell>
          <cell r="C3549" t="str">
            <v>F-actin capping protein [Source:UniProtKB/TrEMBL;Acc:J9VGG0]</v>
          </cell>
        </row>
        <row r="3550">
          <cell r="A3550" t="str">
            <v>CNAG_03968</v>
          </cell>
          <cell r="B3550" t="str">
            <v>PAB2</v>
          </cell>
          <cell r="C3550" t="str">
            <v>RRM domain-containing protein [Source:UniProtKB/TrEMBL;Acc:J9VH37]</v>
          </cell>
        </row>
        <row r="3551">
          <cell r="A3551" t="str">
            <v>CNAG_03971</v>
          </cell>
          <cell r="B3551" t="str">
            <v>-</v>
          </cell>
          <cell r="C3551" t="str">
            <v>unknown</v>
          </cell>
        </row>
        <row r="3552">
          <cell r="A3552" t="str">
            <v>CNAG_03972</v>
          </cell>
          <cell r="B3552" t="str">
            <v>-</v>
          </cell>
          <cell r="C3552" t="str">
            <v>unknown</v>
          </cell>
        </row>
        <row r="3553">
          <cell r="A3553" t="str">
            <v>CNAG_03973</v>
          </cell>
          <cell r="B3553" t="str">
            <v>-</v>
          </cell>
          <cell r="C3553" t="str">
            <v>Hydantoinase [Source:UniProtKB/TrEMBL;Acc:J9VH41]</v>
          </cell>
        </row>
        <row r="3554">
          <cell r="A3554" t="str">
            <v>CNAG_03974</v>
          </cell>
          <cell r="B3554" t="str">
            <v>-</v>
          </cell>
          <cell r="C3554" t="str">
            <v>NmrA domain-containing protein [Source:UniProtKB/TrEMBL;Acc:J9VLM3]</v>
          </cell>
        </row>
        <row r="3555">
          <cell r="A3555" t="str">
            <v>CNAG_03975</v>
          </cell>
          <cell r="B3555" t="str">
            <v>-</v>
          </cell>
          <cell r="C3555" t="str">
            <v>Ribosome biogenesis protein ERB1 [Source:UniProtKB/TrEMBL;Acc:J9VP66]</v>
          </cell>
        </row>
        <row r="3556">
          <cell r="A3556" t="str">
            <v>CNAG_03976</v>
          </cell>
          <cell r="B3556" t="str">
            <v>-</v>
          </cell>
          <cell r="C3556" t="str">
            <v>BZIP domain-containing protein [Source:UniProtKB/TrEMBL;Acc:J9VJ94]</v>
          </cell>
        </row>
        <row r="3557">
          <cell r="A3557" t="str">
            <v>CNAG_03977</v>
          </cell>
          <cell r="B3557" t="str">
            <v>-</v>
          </cell>
          <cell r="C3557" t="str">
            <v>unknown</v>
          </cell>
        </row>
        <row r="3558">
          <cell r="A3558" t="str">
            <v>CNAG_03978</v>
          </cell>
          <cell r="B3558" t="str">
            <v>-</v>
          </cell>
          <cell r="C3558" t="str">
            <v>unknown</v>
          </cell>
        </row>
        <row r="3559">
          <cell r="A3559" t="str">
            <v>CNAG_03979</v>
          </cell>
          <cell r="B3559" t="str">
            <v>-</v>
          </cell>
          <cell r="C3559" t="str">
            <v>GPN-loop GTPase 3 [Source:UniProtKB/TrEMBL;Acc:J9VLM6]</v>
          </cell>
        </row>
        <row r="3560">
          <cell r="A3560" t="str">
            <v>CNAG_03980</v>
          </cell>
          <cell r="B3560" t="str">
            <v>-</v>
          </cell>
          <cell r="C3560" t="str">
            <v>unknown</v>
          </cell>
        </row>
        <row r="3561">
          <cell r="A3561" t="str">
            <v>CNAG_03981</v>
          </cell>
          <cell r="B3561" t="str">
            <v>PFA4</v>
          </cell>
          <cell r="C3561" t="str">
            <v>unknown</v>
          </cell>
        </row>
        <row r="3562">
          <cell r="A3562" t="str">
            <v>CNAG_03982</v>
          </cell>
          <cell r="B3562" t="str">
            <v>-</v>
          </cell>
          <cell r="C3562" t="str">
            <v>unknown</v>
          </cell>
        </row>
        <row r="3563">
          <cell r="A3563" t="str">
            <v>CNAG_03983</v>
          </cell>
          <cell r="B3563" t="str">
            <v>-</v>
          </cell>
          <cell r="C3563" t="str">
            <v>Aldo_ket_red domain-containing protein [Source:UniProtKB/TrEMBL;Acc:J9VH48]</v>
          </cell>
        </row>
        <row r="3564">
          <cell r="A3564" t="str">
            <v>CNAG_03984</v>
          </cell>
          <cell r="B3564" t="str">
            <v>YCH1</v>
          </cell>
          <cell r="C3564" t="str">
            <v>Rhodanese domain-containing protein [Source:UniProtKB/TrEMBL;Acc:J9VLM9]</v>
          </cell>
        </row>
        <row r="3565">
          <cell r="A3565" t="str">
            <v>CNAG_03985</v>
          </cell>
          <cell r="B3565" t="str">
            <v>GRX5</v>
          </cell>
          <cell r="C3565" t="str">
            <v>Glutaredoxin domain-containing protein [Source:UniProtKB/TrEMBL;Acc:J9VP75]</v>
          </cell>
        </row>
        <row r="3566">
          <cell r="A3566" t="str">
            <v>CNAG_03986</v>
          </cell>
          <cell r="B3566" t="str">
            <v>NAM9</v>
          </cell>
          <cell r="C3566" t="str">
            <v>S4 RNA-binding domain-containing protein [Source:UniProtKB/TrEMBL;Acc:J9VJA4]</v>
          </cell>
        </row>
        <row r="3567">
          <cell r="A3567" t="str">
            <v>CNAG_03987</v>
          </cell>
          <cell r="B3567" t="str">
            <v>-</v>
          </cell>
          <cell r="C3567" t="str">
            <v>HBS1-like protein [Source:UniProtKB/TrEMBL;Acc:J9VGH7]</v>
          </cell>
        </row>
        <row r="3568">
          <cell r="A3568" t="str">
            <v>CNAG_03988</v>
          </cell>
          <cell r="B3568" t="str">
            <v>-</v>
          </cell>
          <cell r="C3568" t="str">
            <v>Aa_trans domain-containing protein [Source:UniProtKB/TrEMBL;Acc:J9VH53]</v>
          </cell>
        </row>
        <row r="3569">
          <cell r="A3569" t="str">
            <v>CNAG_03989</v>
          </cell>
          <cell r="B3569" t="str">
            <v>-</v>
          </cell>
          <cell r="C3569" t="str">
            <v>UDENN domain-containing protein [Source:UniProtKB/TrEMBL;Acc:J9VLN3]</v>
          </cell>
        </row>
        <row r="3570">
          <cell r="A3570" t="str">
            <v>CNAG_03990</v>
          </cell>
          <cell r="B3570" t="str">
            <v>-</v>
          </cell>
          <cell r="C3570" t="str">
            <v>unknown</v>
          </cell>
        </row>
        <row r="3571">
          <cell r="A3571" t="str">
            <v>CNAG_03991</v>
          </cell>
          <cell r="B3571" t="str">
            <v>-</v>
          </cell>
          <cell r="C3571" t="str">
            <v>Glycerophosphocholine acyltransferase 1 [Source:UniProtKB/TrEMBL;Acc:J9VJA9]</v>
          </cell>
        </row>
        <row r="3572">
          <cell r="A3572" t="str">
            <v>CNAG_03992</v>
          </cell>
          <cell r="B3572" t="str">
            <v>-</v>
          </cell>
          <cell r="C3572" t="str">
            <v>Tr-type G domain-containing protein [Source:UniProtKB/TrEMBL;Acc:J9VGI1]</v>
          </cell>
        </row>
        <row r="3573">
          <cell r="A3573" t="str">
            <v>CNAG_03993</v>
          </cell>
          <cell r="B3573" t="str">
            <v>BIM1</v>
          </cell>
          <cell r="C3573" t="str">
            <v>RP/EB family microtubule-associated protein [Source:UniProtKB/TrEMBL;Acc:J9VH56]</v>
          </cell>
        </row>
        <row r="3574">
          <cell r="A3574" t="str">
            <v>CNAG_03994</v>
          </cell>
          <cell r="B3574" t="str">
            <v>-</v>
          </cell>
          <cell r="C3574" t="str">
            <v>Leucine carboxyl methyltransferase 1 [Source:UniProtKB/TrEMBL;Acc:J9VLN6]</v>
          </cell>
        </row>
        <row r="3575">
          <cell r="A3575" t="str">
            <v>CNAG_03995</v>
          </cell>
          <cell r="B3575" t="str">
            <v>-</v>
          </cell>
          <cell r="C3575" t="str">
            <v>unknown</v>
          </cell>
        </row>
        <row r="3576">
          <cell r="A3576" t="str">
            <v>CNAG_03996</v>
          </cell>
          <cell r="B3576" t="str">
            <v>GDA1</v>
          </cell>
          <cell r="C3576" t="str">
            <v>Guanosine-diphosphatase [Source:UniProtKB/TrEMBL;Acc:J9VJB3]</v>
          </cell>
        </row>
        <row r="3577">
          <cell r="A3577" t="str">
            <v>CNAG_03997</v>
          </cell>
          <cell r="B3577" t="str">
            <v>-</v>
          </cell>
          <cell r="C3577" t="str">
            <v>unknown</v>
          </cell>
        </row>
        <row r="3578">
          <cell r="A3578" t="str">
            <v>CNAG_03998</v>
          </cell>
          <cell r="B3578" t="str">
            <v>RLM1</v>
          </cell>
          <cell r="C3578" t="str">
            <v>MADS-box domain-containing protein [Source:UniProtKB/TrEMBL;Acc:J9VH60]</v>
          </cell>
        </row>
        <row r="3579">
          <cell r="A3579" t="str">
            <v>CNAG_03999</v>
          </cell>
          <cell r="B3579" t="str">
            <v>-</v>
          </cell>
          <cell r="C3579" t="str">
            <v>unknown</v>
          </cell>
        </row>
        <row r="3580">
          <cell r="A3580" t="str">
            <v>CNAG_04000</v>
          </cell>
          <cell r="B3580" t="str">
            <v>-</v>
          </cell>
          <cell r="C3580" t="str">
            <v>Cytochrome c oxidase assembly protein subunit 11 [Source:UniProtKB/TrEMBL;Acc:J9VP87]</v>
          </cell>
        </row>
        <row r="3581">
          <cell r="A3581" t="str">
            <v>CNAG_04001</v>
          </cell>
          <cell r="B3581" t="str">
            <v>-</v>
          </cell>
          <cell r="C3581" t="str">
            <v>Proteasome subunit alpha type [Source:UniProtKB/TrEMBL;Acc:J9VJB8]</v>
          </cell>
        </row>
        <row r="3582">
          <cell r="A3582" t="str">
            <v>CNAG_04002</v>
          </cell>
          <cell r="B3582" t="str">
            <v>RVS161</v>
          </cell>
          <cell r="C3582" t="str">
            <v>BAR domain-containing protein [Source:UniProtKB/TrEMBL;Acc:J9VGI9]</v>
          </cell>
        </row>
        <row r="3583">
          <cell r="A3583" t="str">
            <v>CNAG_04003</v>
          </cell>
          <cell r="B3583" t="str">
            <v>-</v>
          </cell>
          <cell r="C3583" t="str">
            <v>PUM-HD domain-containing protein [Source:UniProtKB/TrEMBL;Acc:J9VH64]</v>
          </cell>
        </row>
        <row r="3584">
          <cell r="A3584" t="str">
            <v>CNAG_04004</v>
          </cell>
          <cell r="B3584" t="str">
            <v>-</v>
          </cell>
          <cell r="C3584" t="str">
            <v>40S ribosomal protein S1 [Source:UniProtKB/TrEMBL;Acc:J9VLP5]</v>
          </cell>
        </row>
        <row r="3585">
          <cell r="A3585" t="str">
            <v>CNAG_04005</v>
          </cell>
          <cell r="B3585" t="str">
            <v>-</v>
          </cell>
          <cell r="C3585" t="str">
            <v>Cytoplasmic protein [Source:UniProtKB/TrEMBL;Acc:J9VP92]</v>
          </cell>
        </row>
        <row r="3586">
          <cell r="A3586" t="str">
            <v>CNAG_04006</v>
          </cell>
          <cell r="B3586" t="str">
            <v>-</v>
          </cell>
          <cell r="C3586" t="str">
            <v>unknown</v>
          </cell>
        </row>
        <row r="3587">
          <cell r="A3587" t="str">
            <v>CNAG_04007</v>
          </cell>
          <cell r="B3587" t="str">
            <v>-</v>
          </cell>
          <cell r="C3587" t="str">
            <v>Septin-type G domain-containing protein [Source:UniProtKB/TrEMBL;Acc:J9VGJ5]</v>
          </cell>
        </row>
        <row r="3588">
          <cell r="A3588" t="str">
            <v>CNAG_04008</v>
          </cell>
          <cell r="B3588" t="str">
            <v>-</v>
          </cell>
          <cell r="C3588" t="str">
            <v>unknown</v>
          </cell>
        </row>
        <row r="3589">
          <cell r="A3589" t="str">
            <v>CNAG_04009</v>
          </cell>
          <cell r="B3589" t="str">
            <v>-</v>
          </cell>
          <cell r="C3589" t="str">
            <v>Aminopeptidase 2 [Source:UniProtKB/TrEMBL;Acc:J9VLP9]</v>
          </cell>
        </row>
        <row r="3590">
          <cell r="A3590" t="str">
            <v>CNAG_04010</v>
          </cell>
          <cell r="B3590" t="str">
            <v>-</v>
          </cell>
          <cell r="C3590" t="str">
            <v>GTP cyclohydrolase 1 [Source:UniProtKB/TrEMBL;Acc:J9VP96]</v>
          </cell>
        </row>
        <row r="3591">
          <cell r="A3591" t="str">
            <v>CNAG_04011</v>
          </cell>
          <cell r="B3591" t="str">
            <v>-</v>
          </cell>
          <cell r="C3591" t="str">
            <v>Large subunit ribosomal protein L37a [Source:UniProtKB/TrEMBL;Acc:J9VJC5]</v>
          </cell>
        </row>
        <row r="3592">
          <cell r="A3592" t="str">
            <v>CNAG_04012</v>
          </cell>
          <cell r="B3592" t="str">
            <v>FZC18</v>
          </cell>
          <cell r="C3592" t="str">
            <v>Zn(2)-C6 fungal-type domain-containing protein [Source:UniProtKB/TrEMBL;Acc:J9VGJ8]</v>
          </cell>
        </row>
        <row r="3593">
          <cell r="A3593" t="str">
            <v>CNAG_04013</v>
          </cell>
          <cell r="B3593" t="str">
            <v>-</v>
          </cell>
          <cell r="C3593" t="str">
            <v>Potassium channel protein [Source:UniProtKB/TrEMBL;Acc:J9VH71]</v>
          </cell>
        </row>
        <row r="3594">
          <cell r="A3594" t="str">
            <v>CNAG_04014</v>
          </cell>
          <cell r="B3594" t="str">
            <v>-</v>
          </cell>
          <cell r="C3594" t="str">
            <v>PCI domain-containing protein [Source:UniProtKB/TrEMBL;Acc:J9VLQ3]</v>
          </cell>
        </row>
        <row r="3595">
          <cell r="A3595" t="str">
            <v>CNAG_04015</v>
          </cell>
          <cell r="B3595" t="str">
            <v>-</v>
          </cell>
          <cell r="C3595" t="str">
            <v>AA_permease domain-containing protein [Source:UniProtKB/TrEMBL;Acc:J9VPA0]</v>
          </cell>
        </row>
        <row r="3596">
          <cell r="A3596" t="str">
            <v>CNAG_04016</v>
          </cell>
          <cell r="B3596" t="str">
            <v>ISP5</v>
          </cell>
          <cell r="C3596" t="str">
            <v>unknown</v>
          </cell>
        </row>
        <row r="3597">
          <cell r="A3597" t="str">
            <v>CNAG_04017</v>
          </cell>
          <cell r="B3597" t="str">
            <v>-</v>
          </cell>
          <cell r="C3597" t="str">
            <v>Peptide-methionine (R)-S-oxide reductase [Source:UniProtKB/TrEMBL;Acc:J9VGK3]</v>
          </cell>
        </row>
        <row r="3598">
          <cell r="A3598" t="str">
            <v>CNAG_04018</v>
          </cell>
          <cell r="B3598" t="str">
            <v>-</v>
          </cell>
          <cell r="C3598" t="str">
            <v>unknown</v>
          </cell>
        </row>
        <row r="3599">
          <cell r="A3599" t="str">
            <v>CNAG_04021</v>
          </cell>
          <cell r="B3599" t="str">
            <v>-</v>
          </cell>
          <cell r="C3599" t="str">
            <v>KOW domain-containing protein [Source:UniProtKB/TrEMBL;Acc:J9VPA5]</v>
          </cell>
        </row>
        <row r="3600">
          <cell r="A3600" t="str">
            <v>CNAG_04022</v>
          </cell>
          <cell r="B3600" t="str">
            <v>-</v>
          </cell>
          <cell r="C3600" t="str">
            <v>Helicase ATP-binding domain-containing protein [Source:UniProtKB/TrEMBL;Acc:J9VJD5]</v>
          </cell>
        </row>
        <row r="3601">
          <cell r="A3601" t="str">
            <v>CNAG_04023</v>
          </cell>
          <cell r="B3601" t="str">
            <v>-</v>
          </cell>
          <cell r="C3601" t="str">
            <v>Zn(2)-C6 fungal-type domain-containing protein [Source:UniProtKB/TrEMBL;Acc:J9VGK8]</v>
          </cell>
        </row>
        <row r="3602">
          <cell r="A3602" t="str">
            <v>CNAG_04024</v>
          </cell>
          <cell r="B3602" t="str">
            <v>ITR5</v>
          </cell>
          <cell r="C3602" t="str">
            <v>MFS domain-containing protein [Source:UniProtKB/TrEMBL;Acc:J9VLR1]</v>
          </cell>
        </row>
        <row r="3603">
          <cell r="A3603" t="str">
            <v>CNAG_04025</v>
          </cell>
          <cell r="B3603" t="str">
            <v>-</v>
          </cell>
          <cell r="C3603" t="str">
            <v>Transaldolase [Source:UniProtKB/TrEMBL;Acc:J9VPB0]</v>
          </cell>
        </row>
        <row r="3604">
          <cell r="A3604" t="str">
            <v>CNAG_04026</v>
          </cell>
          <cell r="B3604" t="str">
            <v>-</v>
          </cell>
          <cell r="C3604" t="str">
            <v>ATP-dependent DNA helicase CHL1 [Source:UniProtKB/TrEMBL;Acc:J9VJE0]</v>
          </cell>
        </row>
        <row r="3605">
          <cell r="A3605" t="str">
            <v>CNAG_04027</v>
          </cell>
          <cell r="B3605" t="str">
            <v>-</v>
          </cell>
          <cell r="C3605" t="str">
            <v>unknown</v>
          </cell>
        </row>
        <row r="3606">
          <cell r="A3606" t="str">
            <v>CNAG_04028</v>
          </cell>
          <cell r="B3606" t="str">
            <v>-</v>
          </cell>
          <cell r="C3606" t="str">
            <v>RNA binding protein [Source:UniProtKB/TrEMBL;Acc:J9VH85]</v>
          </cell>
        </row>
        <row r="3607">
          <cell r="A3607" t="str">
            <v>CNAG_04029</v>
          </cell>
          <cell r="B3607" t="str">
            <v>-</v>
          </cell>
          <cell r="C3607" t="str">
            <v>Cytochrome P450 [Source:UniProtKB/TrEMBL;Acc:J9VLR4]</v>
          </cell>
        </row>
        <row r="3608">
          <cell r="A3608" t="str">
            <v>CNAG_04030</v>
          </cell>
          <cell r="B3608" t="str">
            <v>-</v>
          </cell>
          <cell r="C3608" t="str">
            <v>unknown</v>
          </cell>
        </row>
        <row r="3609">
          <cell r="A3609" t="str">
            <v>CNAG_04031</v>
          </cell>
          <cell r="B3609" t="str">
            <v>-</v>
          </cell>
          <cell r="C3609" t="str">
            <v>FtsJ domain-containing protein [Source:UniProtKB/TrEMBL;Acc:J9VJE4]</v>
          </cell>
        </row>
        <row r="3610">
          <cell r="A3610" t="str">
            <v>CNAG_04032</v>
          </cell>
          <cell r="B3610" t="str">
            <v>-</v>
          </cell>
          <cell r="C3610" t="str">
            <v>AAA domain-containing protein [Source:UniProtKB/TrEMBL;Acc:J9VGL8]</v>
          </cell>
        </row>
        <row r="3611">
          <cell r="A3611" t="str">
            <v>CNAG_04033</v>
          </cell>
          <cell r="B3611" t="str">
            <v>-</v>
          </cell>
          <cell r="C3611" t="str">
            <v>Gal_mutarotas_2 domain-containing protein [Source:UniProtKB/TrEMBL;Acc:J9VH90]</v>
          </cell>
        </row>
        <row r="3612">
          <cell r="A3612" t="str">
            <v>CNAG_04034</v>
          </cell>
          <cell r="B3612" t="str">
            <v>-</v>
          </cell>
          <cell r="C3612" t="str">
            <v>unknown</v>
          </cell>
        </row>
        <row r="3613">
          <cell r="A3613" t="str">
            <v>CNAG_04035</v>
          </cell>
          <cell r="B3613" t="str">
            <v>-</v>
          </cell>
          <cell r="C3613" t="str">
            <v>rRNA adenine N(6)-methyltransferase [Source:UniProtKB/TrEMBL;Acc:J9VPB9]</v>
          </cell>
        </row>
        <row r="3614">
          <cell r="A3614" t="str">
            <v>CNAG_04036</v>
          </cell>
          <cell r="B3614" t="str">
            <v>-</v>
          </cell>
          <cell r="C3614" t="str">
            <v>HSF_DOMAIN domain-containing protein [Source:UniProtKB/TrEMBL;Acc:J9VJE9]</v>
          </cell>
        </row>
        <row r="3615">
          <cell r="A3615" t="str">
            <v>CNAG_04037</v>
          </cell>
          <cell r="B3615" t="str">
            <v>-</v>
          </cell>
          <cell r="C3615" t="str">
            <v>unknown</v>
          </cell>
        </row>
        <row r="3616">
          <cell r="A3616" t="str">
            <v>CNAG_04038</v>
          </cell>
          <cell r="B3616" t="str">
            <v>-</v>
          </cell>
          <cell r="C3616" t="str">
            <v>MFS domain-containing protein [Source:UniProtKB/TrEMBL;Acc:J9VH93]</v>
          </cell>
        </row>
        <row r="3617">
          <cell r="A3617" t="str">
            <v>CNAG_04039</v>
          </cell>
          <cell r="B3617" t="str">
            <v>-</v>
          </cell>
          <cell r="C3617" t="str">
            <v>Iron-sulfur cluster assembly protein [Source:UniProtKB/TrEMBL;Acc:J9VLS1]</v>
          </cell>
        </row>
        <row r="3618">
          <cell r="A3618" t="str">
            <v>CNAG_04040</v>
          </cell>
          <cell r="B3618" t="str">
            <v>FPK1</v>
          </cell>
          <cell r="C3618" t="str">
            <v>Protein kinase domain-containing protein [Source:UniProtKB/TrEMBL;Acc:J9VPC3]</v>
          </cell>
        </row>
        <row r="3619">
          <cell r="A3619" t="str">
            <v>CNAG_04041</v>
          </cell>
          <cell r="B3619" t="str">
            <v>-</v>
          </cell>
          <cell r="C3619" t="str">
            <v>Zn(2)-C6 fungal-type domain-containing protein [Source:UniProtKB/TrEMBL;Acc:J9VJF2]</v>
          </cell>
        </row>
        <row r="3620">
          <cell r="A3620" t="str">
            <v>CNAG_04042</v>
          </cell>
          <cell r="B3620" t="str">
            <v>-</v>
          </cell>
          <cell r="C3620" t="str">
            <v>unknown</v>
          </cell>
        </row>
        <row r="3621">
          <cell r="A3621" t="str">
            <v>CNAG_04043</v>
          </cell>
          <cell r="B3621" t="str">
            <v>-</v>
          </cell>
          <cell r="C3621" t="str">
            <v>GFA domain-containing protein [Source:UniProtKB/TrEMBL;Acc:J9VH97]</v>
          </cell>
        </row>
        <row r="3622">
          <cell r="A3622" t="str">
            <v>CNAG_04044</v>
          </cell>
          <cell r="B3622" t="str">
            <v>-</v>
          </cell>
          <cell r="C3622" t="str">
            <v>U3 small nucleolar RNA-associated protein 6 [Source:UniProtKB/TrEMBL;Acc:J9VLS5]</v>
          </cell>
        </row>
        <row r="3623">
          <cell r="A3623" t="str">
            <v>CNAG_04045</v>
          </cell>
          <cell r="B3623" t="str">
            <v>-</v>
          </cell>
          <cell r="C3623" t="str">
            <v>unknown</v>
          </cell>
        </row>
        <row r="3624">
          <cell r="A3624" t="str">
            <v>CNAG_04046</v>
          </cell>
          <cell r="B3624" t="str">
            <v>-</v>
          </cell>
          <cell r="C3624" t="str">
            <v>unknown</v>
          </cell>
        </row>
        <row r="3625">
          <cell r="A3625" t="str">
            <v>CNAG_04047</v>
          </cell>
          <cell r="B3625" t="str">
            <v>-</v>
          </cell>
          <cell r="C3625" t="str">
            <v>3-5 exonuclease domain-containing protein [Source:UniProtKB/TrEMBL;Acc:J9VGN3]</v>
          </cell>
        </row>
        <row r="3626">
          <cell r="A3626" t="str">
            <v>CNAG_04048</v>
          </cell>
          <cell r="B3626" t="str">
            <v>-</v>
          </cell>
          <cell r="C3626" t="str">
            <v>53 kDa brg1-associated factor b [Source:UniProtKB/TrEMBL;Acc:J9VHA2]</v>
          </cell>
        </row>
        <row r="3627">
          <cell r="A3627" t="str">
            <v>CNAG_04049</v>
          </cell>
          <cell r="B3627" t="str">
            <v>PPP5</v>
          </cell>
          <cell r="C3627" t="str">
            <v>TPR_REGION domain-containing protein [Source:UniProtKB/TrEMBL;Acc:J9VLS9]</v>
          </cell>
        </row>
        <row r="3628">
          <cell r="A3628" t="str">
            <v>CNAG_04050</v>
          </cell>
          <cell r="B3628" t="str">
            <v>-</v>
          </cell>
          <cell r="C3628" t="str">
            <v>Small nuclear ribonucleoprotein Sm D3 [Source:UniProtKB/TrEMBL;Acc:J9VPD3]</v>
          </cell>
        </row>
        <row r="3629">
          <cell r="A3629" t="str">
            <v>CNAG_04051</v>
          </cell>
          <cell r="B3629" t="str">
            <v>-</v>
          </cell>
          <cell r="C3629" t="str">
            <v>ATP-dependent RNA helicase A [Source:UniProtKB/TrEMBL;Acc:J9VJG0]</v>
          </cell>
        </row>
        <row r="3630">
          <cell r="A3630" t="str">
            <v>CNAG_04052</v>
          </cell>
          <cell r="B3630" t="str">
            <v>-</v>
          </cell>
          <cell r="C3630" t="str">
            <v>DNA helicase [Source:UniProtKB/TrEMBL;Acc:J9VGN6]</v>
          </cell>
        </row>
        <row r="3631">
          <cell r="A3631" t="str">
            <v>CNAG_04053</v>
          </cell>
          <cell r="B3631" t="str">
            <v>-</v>
          </cell>
          <cell r="C3631" t="str">
            <v>unknown</v>
          </cell>
        </row>
        <row r="3632">
          <cell r="A3632" t="str">
            <v>CNAG_04054</v>
          </cell>
          <cell r="B3632" t="str">
            <v>-</v>
          </cell>
          <cell r="C3632" t="str">
            <v>SUI1 domain-containing protein [Source:UniProtKB/TrEMBL;Acc:J9VLT3]</v>
          </cell>
        </row>
        <row r="3633">
          <cell r="A3633" t="str">
            <v>CNAG_04055</v>
          </cell>
          <cell r="B3633" t="str">
            <v>-</v>
          </cell>
          <cell r="C3633" t="str">
            <v>Cell cycle checkpoint protein [Source:UniProtKB/TrEMBL;Acc:J9VPD9]</v>
          </cell>
        </row>
        <row r="3634">
          <cell r="A3634" t="str">
            <v>CNAG_04056</v>
          </cell>
          <cell r="B3634" t="str">
            <v>-</v>
          </cell>
          <cell r="C3634" t="str">
            <v>Rhomboid domain-containing protein [Source:UniProtKB/TrEMBL;Acc:J9VJG4]</v>
          </cell>
        </row>
        <row r="3635">
          <cell r="A3635" t="str">
            <v>CNAG_04059</v>
          </cell>
          <cell r="B3635" t="str">
            <v>-</v>
          </cell>
          <cell r="C3635" t="str">
            <v>unknown</v>
          </cell>
        </row>
        <row r="3636">
          <cell r="A3636" t="str">
            <v>CNAG_04060</v>
          </cell>
          <cell r="B3636" t="str">
            <v>-</v>
          </cell>
          <cell r="C3636" t="str">
            <v>unknown</v>
          </cell>
        </row>
        <row r="3637">
          <cell r="A3637" t="str">
            <v>CNAG_04062</v>
          </cell>
          <cell r="B3637" t="str">
            <v>-</v>
          </cell>
          <cell r="C3637" t="str">
            <v>NUC153 domain-containing protein [Source:UniProtKB/TrEMBL;Acc:J9VGP6]</v>
          </cell>
        </row>
        <row r="3638">
          <cell r="A3638" t="str">
            <v>CNAG_04063</v>
          </cell>
          <cell r="B3638" t="str">
            <v>-</v>
          </cell>
          <cell r="C3638" t="str">
            <v>Selenoprotein W [Source:UniProtKB/TrEMBL;Acc:J9VHB6]</v>
          </cell>
        </row>
        <row r="3639">
          <cell r="A3639" t="str">
            <v>CNAG_04064</v>
          </cell>
          <cell r="B3639" t="str">
            <v>-</v>
          </cell>
          <cell r="C3639" t="str">
            <v>unknown</v>
          </cell>
        </row>
        <row r="3640">
          <cell r="A3640" t="str">
            <v>CNAG_04065</v>
          </cell>
          <cell r="B3640" t="str">
            <v>-</v>
          </cell>
          <cell r="C3640" t="str">
            <v>UDP-N-acetylglucosamine transferase subunit ALG13 [Source:UniProtKB/TrEMBL;Acc:J9VPE6]</v>
          </cell>
        </row>
        <row r="3641">
          <cell r="A3641" t="str">
            <v>CNAG_04066</v>
          </cell>
          <cell r="B3641" t="str">
            <v>-</v>
          </cell>
          <cell r="C3641" t="str">
            <v>Endoribonuclease L-PSP [Source:UniProtKB/TrEMBL;Acc:J9VJH1]</v>
          </cell>
        </row>
        <row r="3642">
          <cell r="A3642" t="str">
            <v>CNAG_04067</v>
          </cell>
          <cell r="B3642" t="str">
            <v>-</v>
          </cell>
          <cell r="C3642" t="str">
            <v>Haloacid dehalogenase, type II [Source:UniProtKB/TrEMBL;Acc:J9VGQ0]</v>
          </cell>
        </row>
        <row r="3643">
          <cell r="A3643" t="str">
            <v>CNAG_04068</v>
          </cell>
          <cell r="B3643" t="str">
            <v>-</v>
          </cell>
          <cell r="C3643" t="str">
            <v>Ribosomal_L28e domain-containing protein [Source:UniProtKB/TrEMBL;Acc:J9VHC1]</v>
          </cell>
        </row>
        <row r="3644">
          <cell r="A3644" t="str">
            <v>CNAG_04069</v>
          </cell>
          <cell r="B3644" t="str">
            <v>PRP31</v>
          </cell>
          <cell r="C3644" t="str">
            <v>Nop domain-containing protein [Source:UniProtKB/TrEMBL;Acc:J9VLU7]</v>
          </cell>
        </row>
        <row r="3645">
          <cell r="A3645" t="str">
            <v>CNAG_04070</v>
          </cell>
          <cell r="B3645" t="str">
            <v>-</v>
          </cell>
          <cell r="C3645" t="str">
            <v>Mitochondrial escape protein 2 [Source:UniProtKB/TrEMBL;Acc:J9VPF1]</v>
          </cell>
        </row>
        <row r="3646">
          <cell r="A3646" t="str">
            <v>CNAG_04071</v>
          </cell>
          <cell r="B3646" t="str">
            <v>-</v>
          </cell>
          <cell r="C3646" t="str">
            <v>Proteasome subunit alpha type [Source:UniProtKB/TrEMBL;Acc:J9VJH4]</v>
          </cell>
        </row>
        <row r="3647">
          <cell r="A3647" t="str">
            <v>CNAG_04072</v>
          </cell>
          <cell r="B3647" t="str">
            <v>-</v>
          </cell>
          <cell r="C3647" t="str">
            <v>60S ribosome subunit biogenesis protein NIP7 [Source:UniProtKB/TrEMBL;Acc:J9VGQ5]</v>
          </cell>
        </row>
        <row r="3648">
          <cell r="A3648" t="str">
            <v>CNAG_04073</v>
          </cell>
          <cell r="B3648" t="str">
            <v>-</v>
          </cell>
          <cell r="C3648" t="str">
            <v>unknown</v>
          </cell>
        </row>
        <row r="3649">
          <cell r="A3649" t="str">
            <v>CNAG_04074</v>
          </cell>
          <cell r="B3649" t="str">
            <v>-</v>
          </cell>
          <cell r="C3649" t="str">
            <v>Coatomer subunit beta [Source:UniProtKB/TrEMBL;Acc:J9VLV1]</v>
          </cell>
        </row>
        <row r="3650">
          <cell r="A3650" t="str">
            <v>CNAG_04076</v>
          </cell>
          <cell r="B3650" t="str">
            <v>-</v>
          </cell>
          <cell r="C3650" t="str">
            <v>unknown</v>
          </cell>
        </row>
        <row r="3651">
          <cell r="A3651" t="str">
            <v>CNAG_04077</v>
          </cell>
          <cell r="B3651" t="str">
            <v>-</v>
          </cell>
          <cell r="C3651" t="str">
            <v>unknown</v>
          </cell>
        </row>
        <row r="3652">
          <cell r="A3652" t="str">
            <v>CNAG_04078</v>
          </cell>
          <cell r="B3652" t="str">
            <v>-</v>
          </cell>
          <cell r="C3652" t="str">
            <v>Oligosaccharyltransferase complex subunit gamma [Source:UniProtKB/TrEMBL;Acc:J9VHC9]</v>
          </cell>
        </row>
        <row r="3653">
          <cell r="A3653" t="str">
            <v>CNAG_04079</v>
          </cell>
          <cell r="B3653" t="str">
            <v>-</v>
          </cell>
          <cell r="C3653" t="str">
            <v>SHNi-TPR domain-containing protein [Source:UniProtKB/TrEMBL;Acc:J9VLV7]</v>
          </cell>
        </row>
        <row r="3654">
          <cell r="A3654" t="str">
            <v>CNAG_04080</v>
          </cell>
          <cell r="B3654" t="str">
            <v>-</v>
          </cell>
          <cell r="C3654" t="str">
            <v>3-hydroxyanthranilate 3,4-dioxygenase [Source:UniProtKB/TrEMBL;Acc:J9VPG1]</v>
          </cell>
        </row>
        <row r="3655">
          <cell r="A3655" t="str">
            <v>CNAG_04081</v>
          </cell>
          <cell r="B3655" t="str">
            <v>-</v>
          </cell>
          <cell r="C3655" t="str">
            <v>unknown</v>
          </cell>
        </row>
        <row r="3656">
          <cell r="A3656" t="str">
            <v>CNAG_04082</v>
          </cell>
          <cell r="B3656" t="str">
            <v>-</v>
          </cell>
          <cell r="C3656" t="str">
            <v>Prolyl-tRNA synthetase [Source:UniProtKB/TrEMBL;Acc:J9VGR3]</v>
          </cell>
        </row>
        <row r="3657">
          <cell r="A3657" t="str">
            <v>CNAG_04083</v>
          </cell>
          <cell r="B3657" t="str">
            <v>-</v>
          </cell>
          <cell r="C3657" t="str">
            <v>Dolichol kinase [Source:UniProtKB/TrEMBL;Acc:J9VHD4]</v>
          </cell>
        </row>
        <row r="3658">
          <cell r="A3658" t="str">
            <v>CNAG_04084</v>
          </cell>
          <cell r="B3658" t="str">
            <v>-</v>
          </cell>
          <cell r="C3658" t="str">
            <v>unknown</v>
          </cell>
        </row>
        <row r="3659">
          <cell r="A3659" t="str">
            <v>CNAG_04085</v>
          </cell>
          <cell r="B3659" t="str">
            <v>-</v>
          </cell>
          <cell r="C3659" t="str">
            <v>Oxidoreductase [Source:UniProtKB/TrEMBL;Acc:J9VPG8]</v>
          </cell>
        </row>
        <row r="3660">
          <cell r="A3660" t="str">
            <v>CNAG_04086</v>
          </cell>
          <cell r="B3660" t="str">
            <v>-</v>
          </cell>
          <cell r="C3660" t="str">
            <v>Velvet domain-containing protein [Source:UniProtKB/TrEMBL;Acc:J9VJI6]</v>
          </cell>
        </row>
        <row r="3661">
          <cell r="A3661" t="str">
            <v>CNAG_04087</v>
          </cell>
          <cell r="B3661" t="str">
            <v>-</v>
          </cell>
          <cell r="C3661" t="str">
            <v>unknown</v>
          </cell>
        </row>
        <row r="3662">
          <cell r="A3662" t="str">
            <v>CNAG_04088</v>
          </cell>
          <cell r="B3662" t="str">
            <v>-</v>
          </cell>
          <cell r="C3662" t="str">
            <v>Topoisomerase I damage affected protein 2 [Source:UniProtKB/TrEMBL;Acc:J9VHD7]</v>
          </cell>
        </row>
        <row r="3663">
          <cell r="A3663" t="str">
            <v>CNAG_04089</v>
          </cell>
          <cell r="B3663" t="str">
            <v>-</v>
          </cell>
          <cell r="C3663" t="str">
            <v>Coatomer subunit zeta [Source:UniProtKB/TrEMBL;Acc:J9VLW7]</v>
          </cell>
        </row>
        <row r="3664">
          <cell r="A3664" t="str">
            <v>CNAG_04090</v>
          </cell>
          <cell r="B3664" t="str">
            <v>ATF1</v>
          </cell>
          <cell r="C3664" t="str">
            <v>BZIP domain-containing protein [Source:UniProtKB/TrEMBL;Acc:J9VPH1]</v>
          </cell>
        </row>
        <row r="3665">
          <cell r="A3665" t="str">
            <v>CNAG_04091</v>
          </cell>
          <cell r="B3665" t="str">
            <v>-</v>
          </cell>
          <cell r="C3665" t="str">
            <v>unknown</v>
          </cell>
        </row>
        <row r="3666">
          <cell r="A3666" t="str">
            <v>CNAG_04092</v>
          </cell>
          <cell r="B3666" t="str">
            <v>-</v>
          </cell>
          <cell r="C3666" t="str">
            <v>MFS domain-containing protein [Source:UniProtKB/TrEMBL;Acc:J9VGS4]</v>
          </cell>
        </row>
        <row r="3667">
          <cell r="A3667" t="str">
            <v>CNAG_04093</v>
          </cell>
          <cell r="B3667" t="str">
            <v>YRM103</v>
          </cell>
          <cell r="C3667" t="str">
            <v>Zn(2)-C6 fungal-type domain-containing protein [Source:UniProtKB/TrEMBL;Acc:J9VHE1]</v>
          </cell>
        </row>
        <row r="3668">
          <cell r="A3668" t="str">
            <v>CNAG_04094</v>
          </cell>
          <cell r="B3668" t="str">
            <v>-</v>
          </cell>
          <cell r="C3668" t="str">
            <v>unknown</v>
          </cell>
        </row>
        <row r="3669">
          <cell r="A3669" t="str">
            <v>CNAG_04095</v>
          </cell>
          <cell r="B3669" t="str">
            <v>-</v>
          </cell>
          <cell r="C3669" t="str">
            <v>Bac_rhamnosid6H domain-containing protein [Source:UniProtKB/TrEMBL;Acc:J9VPH5]</v>
          </cell>
        </row>
        <row r="3670">
          <cell r="A3670" t="str">
            <v>CNAG_04096</v>
          </cell>
          <cell r="B3670" t="str">
            <v>-</v>
          </cell>
          <cell r="C3670" t="str">
            <v>MR_MLE domain-containing protein [Source:UniProtKB/TrEMBL;Acc:J9VJJ4]</v>
          </cell>
        </row>
        <row r="3671">
          <cell r="A3671" t="str">
            <v>CNAG_04097</v>
          </cell>
          <cell r="B3671" t="str">
            <v>-</v>
          </cell>
          <cell r="C3671" t="str">
            <v>Glucose 1-dehydrogenase [Source:UniProtKB/TrEMBL;Acc:J9VGS8]</v>
          </cell>
        </row>
        <row r="3672">
          <cell r="A3672" t="str">
            <v>CNAG_04098</v>
          </cell>
          <cell r="B3672" t="str">
            <v>PDR5-2</v>
          </cell>
          <cell r="C3672" t="str">
            <v>ATP-binding cassette, subfamily G (WHITE), member 2, PDR [Source:UniProtKB/TrEMBL;Acc:J9VHE6]</v>
          </cell>
        </row>
        <row r="3673">
          <cell r="A3673" t="str">
            <v>CNAG_04099</v>
          </cell>
          <cell r="B3673" t="str">
            <v>-</v>
          </cell>
          <cell r="C3673" t="str">
            <v>NAD_binding_2 domain-containing protein [Source:UniProtKB/TrEMBL;Acc:J9VLX7]</v>
          </cell>
        </row>
        <row r="3674">
          <cell r="A3674" t="str">
            <v>CNAG_04100</v>
          </cell>
          <cell r="B3674" t="str">
            <v>-</v>
          </cell>
          <cell r="C3674" t="str">
            <v>unknown</v>
          </cell>
        </row>
        <row r="3675">
          <cell r="A3675" t="str">
            <v>CNAG_04101</v>
          </cell>
          <cell r="B3675" t="str">
            <v>-</v>
          </cell>
          <cell r="C3675" t="str">
            <v>unknown</v>
          </cell>
        </row>
        <row r="3676">
          <cell r="A3676" t="str">
            <v>CNAG_04102</v>
          </cell>
          <cell r="B3676" t="str">
            <v>-</v>
          </cell>
          <cell r="C3676" t="str">
            <v>unknown</v>
          </cell>
        </row>
        <row r="3677">
          <cell r="A3677" t="str">
            <v>CNAG_04103</v>
          </cell>
          <cell r="B3677" t="str">
            <v>-</v>
          </cell>
          <cell r="C3677" t="str">
            <v>unknown</v>
          </cell>
        </row>
        <row r="3678">
          <cell r="A3678" t="str">
            <v>CNAG_04104</v>
          </cell>
          <cell r="B3678" t="str">
            <v>AKP3</v>
          </cell>
          <cell r="C3678" t="str">
            <v>Mucin-desulfating sulfatase [Source:UniProtKB/TrEMBL;Acc:J9VW32]</v>
          </cell>
        </row>
        <row r="3679">
          <cell r="A3679" t="str">
            <v>CNAG_04105</v>
          </cell>
          <cell r="B3679" t="str">
            <v>-</v>
          </cell>
          <cell r="C3679" t="str">
            <v>unknown</v>
          </cell>
        </row>
        <row r="3680">
          <cell r="A3680" t="str">
            <v>CNAG_04106</v>
          </cell>
          <cell r="B3680" t="str">
            <v>-</v>
          </cell>
          <cell r="C3680" t="str">
            <v>unknown</v>
          </cell>
        </row>
        <row r="3681">
          <cell r="A3681" t="str">
            <v>CNAG_04107</v>
          </cell>
          <cell r="B3681" t="str">
            <v>-</v>
          </cell>
          <cell r="C3681" t="str">
            <v>unknown</v>
          </cell>
        </row>
        <row r="3682">
          <cell r="A3682" t="str">
            <v>CNAG_04108</v>
          </cell>
          <cell r="B3682" t="str">
            <v>PKP2</v>
          </cell>
          <cell r="C3682" t="str">
            <v>Protein-serine/threonine kinase [Source:UniProtKB/TrEMBL;Acc:J9VW37]</v>
          </cell>
        </row>
        <row r="3683">
          <cell r="A3683" t="str">
            <v>CNAG_04109</v>
          </cell>
          <cell r="B3683" t="str">
            <v>-</v>
          </cell>
          <cell r="C3683" t="str">
            <v>unknown</v>
          </cell>
        </row>
        <row r="3684">
          <cell r="A3684" t="str">
            <v>CNAG_04110</v>
          </cell>
          <cell r="B3684" t="str">
            <v>-</v>
          </cell>
          <cell r="C3684" t="str">
            <v>Glutathione S-transferase [Source:UniProtKB/TrEMBL;Acc:J9VTU9]</v>
          </cell>
        </row>
        <row r="3685">
          <cell r="A3685" t="str">
            <v>CNAG_04111</v>
          </cell>
          <cell r="B3685" t="str">
            <v>-</v>
          </cell>
          <cell r="C3685" t="str">
            <v>L-type lectin-like domain-containing protein [Source:UniProtKB/TrEMBL;Acc:J9VQU8]</v>
          </cell>
        </row>
        <row r="3686">
          <cell r="A3686" t="str">
            <v>CNAG_04112</v>
          </cell>
          <cell r="B3686" t="str">
            <v>-</v>
          </cell>
          <cell r="C3686" t="str">
            <v>Aldo_ket_red domain-containing protein [Source:UniProtKB/TrEMBL;Acc:J9VRF0]</v>
          </cell>
        </row>
        <row r="3687">
          <cell r="A3687" t="str">
            <v>CNAG_04113</v>
          </cell>
          <cell r="B3687" t="str">
            <v>PTP3</v>
          </cell>
          <cell r="C3687" t="str">
            <v>TYR_PHOSPHATASE_2 domain-containing protein [Source:UniProtKB/TrEMBL;Acc:J9VW43]</v>
          </cell>
        </row>
        <row r="3688">
          <cell r="A3688" t="str">
            <v>CNAG_04114</v>
          </cell>
          <cell r="B3688" t="str">
            <v>-</v>
          </cell>
          <cell r="C3688" t="str">
            <v>40S ribosomal protein S0 [Source:UniProtKB/TrEMBL;Acc:J9VYP1]</v>
          </cell>
        </row>
        <row r="3689">
          <cell r="A3689" t="str">
            <v>CNAG_04115</v>
          </cell>
          <cell r="B3689" t="str">
            <v>-</v>
          </cell>
          <cell r="C3689" t="str">
            <v>unknown</v>
          </cell>
        </row>
        <row r="3690">
          <cell r="A3690" t="str">
            <v>CNAG_04116</v>
          </cell>
          <cell r="B3690" t="str">
            <v>-</v>
          </cell>
          <cell r="C3690" t="str">
            <v>unknown</v>
          </cell>
        </row>
        <row r="3691">
          <cell r="A3691" t="str">
            <v>CNAG_04117</v>
          </cell>
          <cell r="B3691" t="str">
            <v>-</v>
          </cell>
          <cell r="C3691" t="str">
            <v>unknown</v>
          </cell>
        </row>
        <row r="3692">
          <cell r="A3692" t="str">
            <v>CNAG_04118</v>
          </cell>
          <cell r="B3692" t="str">
            <v>CTK1</v>
          </cell>
          <cell r="C3692" t="str">
            <v>Protein kinase domain-containing protein [Source:UniProtKB/TrEMBL;Acc:J9VYP6]</v>
          </cell>
        </row>
        <row r="3693">
          <cell r="A3693" t="str">
            <v>CNAG_04119</v>
          </cell>
          <cell r="B3693" t="str">
            <v>ROM2</v>
          </cell>
          <cell r="C3693" t="str">
            <v>Rho guanyl-nucleotide exchange factor [Source:UniProtKB/TrEMBL;Acc:J9VTV9]</v>
          </cell>
        </row>
        <row r="3694">
          <cell r="A3694" t="str">
            <v>CNAG_04120</v>
          </cell>
          <cell r="B3694" t="str">
            <v>FCP1</v>
          </cell>
          <cell r="C3694" t="str">
            <v>RNA polymerase II subunit A C-terminal domain phosphatase [Source:UniProtKB/TrEMBL;Acc:J9VQV9]</v>
          </cell>
        </row>
        <row r="3695">
          <cell r="A3695" t="str">
            <v>CNAG_04121</v>
          </cell>
          <cell r="B3695" t="str">
            <v>-</v>
          </cell>
          <cell r="C3695" t="str">
            <v>unknown</v>
          </cell>
        </row>
        <row r="3696">
          <cell r="A3696" t="str">
            <v>CNAG_04122</v>
          </cell>
          <cell r="B3696" t="str">
            <v>-</v>
          </cell>
          <cell r="C3696" t="str">
            <v>Aldo_ket_red domain-containing protein [Source:UniProtKB/TrEMBL;Acc:J9VW53]</v>
          </cell>
        </row>
        <row r="3697">
          <cell r="A3697" t="str">
            <v>CNAG_04124</v>
          </cell>
          <cell r="B3697" t="str">
            <v>-</v>
          </cell>
          <cell r="C3697" t="str">
            <v>unknown</v>
          </cell>
        </row>
        <row r="3698">
          <cell r="A3698" t="str">
            <v>CNAG_04126</v>
          </cell>
          <cell r="B3698" t="str">
            <v>-</v>
          </cell>
          <cell r="C3698" t="str">
            <v>unknown</v>
          </cell>
        </row>
        <row r="3699">
          <cell r="A3699" t="str">
            <v>CNAG_04127</v>
          </cell>
          <cell r="B3699" t="str">
            <v>-</v>
          </cell>
          <cell r="C3699" t="str">
            <v>Pre-mRNA-splicing factor CWC24 [Source:UniProtKB/TrEMBL;Acc:J9VRG9]</v>
          </cell>
        </row>
        <row r="3700">
          <cell r="A3700" t="str">
            <v>CNAG_04128</v>
          </cell>
          <cell r="B3700" t="str">
            <v>-</v>
          </cell>
          <cell r="C3700" t="str">
            <v>GTPase inhibitor [Source:UniProtKB/TrEMBL;Acc:J9VW59]</v>
          </cell>
        </row>
        <row r="3701">
          <cell r="A3701" t="str">
            <v>CNAG_04129</v>
          </cell>
          <cell r="B3701" t="str">
            <v>-</v>
          </cell>
          <cell r="C3701" t="str">
            <v>unknown</v>
          </cell>
        </row>
        <row r="3702">
          <cell r="A3702" t="str">
            <v>CNAG_04130</v>
          </cell>
          <cell r="B3702" t="str">
            <v>-</v>
          </cell>
          <cell r="C3702" t="str">
            <v>Zn(2)-C6 fungal-type domain-containing protein [Source:UniProtKB/TrEMBL;Acc:J9VTW8]</v>
          </cell>
        </row>
        <row r="3703">
          <cell r="A3703" t="str">
            <v>CNAG_04131</v>
          </cell>
          <cell r="B3703" t="str">
            <v>-</v>
          </cell>
          <cell r="C3703" t="str">
            <v>Antiviral helicase SKI2 [Source:UniProtKB/TrEMBL;Acc:J9VQX1]</v>
          </cell>
        </row>
        <row r="3704">
          <cell r="A3704" t="str">
            <v>CNAG_04132</v>
          </cell>
          <cell r="B3704" t="str">
            <v>-</v>
          </cell>
          <cell r="C3704" t="str">
            <v>Pre-mRNA-splicing factor CWC2 [Source:UniProtKB/TrEMBL;Acc:J9VRH5]</v>
          </cell>
        </row>
        <row r="3705">
          <cell r="A3705" t="str">
            <v>CNAG_04133</v>
          </cell>
          <cell r="B3705" t="str">
            <v>-</v>
          </cell>
          <cell r="C3705" t="str">
            <v>unknown</v>
          </cell>
        </row>
        <row r="3706">
          <cell r="A3706" t="str">
            <v>CNAG_04136</v>
          </cell>
          <cell r="B3706" t="str">
            <v>-</v>
          </cell>
          <cell r="C3706" t="str">
            <v>Methylthioribose-1-phosphate isomerase [Source:UniProtKB/TrEMBL;Acc:J9VTX2]</v>
          </cell>
        </row>
        <row r="3707">
          <cell r="A3707" t="str">
            <v>CNAG_04137</v>
          </cell>
          <cell r="B3707" t="str">
            <v>-</v>
          </cell>
          <cell r="C3707" t="str">
            <v>Arrestin_C domain-containing protein [Source:UniProtKB/TrEMBL;Acc:J9VQX7]</v>
          </cell>
        </row>
        <row r="3708">
          <cell r="A3708" t="str">
            <v>CNAG_04138</v>
          </cell>
          <cell r="B3708" t="str">
            <v>-</v>
          </cell>
          <cell r="C3708" t="str">
            <v>unknown</v>
          </cell>
        </row>
        <row r="3709">
          <cell r="A3709" t="str">
            <v>CNAG_04139</v>
          </cell>
          <cell r="B3709" t="str">
            <v>-</v>
          </cell>
          <cell r="C3709" t="str">
            <v>unknown</v>
          </cell>
        </row>
        <row r="3710">
          <cell r="A3710" t="str">
            <v>CNAG_04140</v>
          </cell>
          <cell r="B3710" t="str">
            <v>-</v>
          </cell>
          <cell r="C3710" t="str">
            <v>unknown</v>
          </cell>
        </row>
        <row r="3711">
          <cell r="A3711" t="str">
            <v>CNAG_04141</v>
          </cell>
          <cell r="B3711" t="str">
            <v>-</v>
          </cell>
          <cell r="C3711" t="str">
            <v>M20_dimer domain-containing protein [Source:UniProtKB/TrEMBL;Acc:J9VTX6]</v>
          </cell>
        </row>
        <row r="3712">
          <cell r="A3712" t="str">
            <v>CNAG_04142</v>
          </cell>
          <cell r="B3712" t="str">
            <v>-</v>
          </cell>
          <cell r="C3712" t="str">
            <v>MFS domain-containing protein [Source:UniProtKB/TrEMBL;Acc:J9VQY2]</v>
          </cell>
        </row>
        <row r="3713">
          <cell r="A3713" t="str">
            <v>CNAG_04143</v>
          </cell>
          <cell r="B3713" t="str">
            <v>-</v>
          </cell>
          <cell r="C3713" t="str">
            <v>Abhydrolase_3 domain-containing protein [Source:UniProtKB/TrEMBL;Acc:J9VRI7]</v>
          </cell>
        </row>
        <row r="3714">
          <cell r="A3714" t="str">
            <v>CNAG_04146</v>
          </cell>
          <cell r="B3714" t="str">
            <v>-</v>
          </cell>
          <cell r="C3714" t="str">
            <v>unknown</v>
          </cell>
        </row>
        <row r="3715">
          <cell r="A3715" t="str">
            <v>CNAG_04147</v>
          </cell>
          <cell r="B3715" t="str">
            <v>-</v>
          </cell>
          <cell r="C3715" t="str">
            <v>ATP-dependent rRNA helicase RRP3 [Source:UniProtKB/TrEMBL;Acc:J9VR13]</v>
          </cell>
        </row>
        <row r="3716">
          <cell r="A3716" t="str">
            <v>CNAG_04148</v>
          </cell>
          <cell r="B3716" t="str">
            <v>-</v>
          </cell>
          <cell r="C3716" t="str">
            <v>Protein kinase domain-containing protein [Source:UniProtKB/TrEMBL;Acc:J9VRL4]</v>
          </cell>
        </row>
        <row r="3717">
          <cell r="A3717" t="str">
            <v>CNAG_04149</v>
          </cell>
          <cell r="B3717" t="str">
            <v>-</v>
          </cell>
          <cell r="C3717" t="str">
            <v>Nuclear pore complex protein [Source:UniProtKB/TrEMBL;Acc:J9VWA6]</v>
          </cell>
        </row>
        <row r="3718">
          <cell r="A3718" t="str">
            <v>CNAG_04150</v>
          </cell>
          <cell r="B3718" t="str">
            <v>-</v>
          </cell>
          <cell r="C3718" t="str">
            <v>unknown</v>
          </cell>
        </row>
        <row r="3719">
          <cell r="A3719" t="str">
            <v>CNAG_04151</v>
          </cell>
          <cell r="B3719" t="str">
            <v>-</v>
          </cell>
          <cell r="C3719" t="str">
            <v>Oxysterol-binding protein [Source:UniProtKB/TrEMBL;Acc:J9VU20]</v>
          </cell>
        </row>
        <row r="3720">
          <cell r="A3720" t="str">
            <v>CNAG_04152</v>
          </cell>
          <cell r="B3720" t="str">
            <v>-</v>
          </cell>
          <cell r="C3720" t="str">
            <v>Protein phosphatase methylesterase 1 [Source:UniProtKB/TrEMBL;Acc:J9VR29]</v>
          </cell>
        </row>
        <row r="3721">
          <cell r="A3721" t="str">
            <v>CNAG_04153</v>
          </cell>
          <cell r="B3721" t="str">
            <v>-</v>
          </cell>
          <cell r="C3721" t="str">
            <v>unknown</v>
          </cell>
        </row>
        <row r="3722">
          <cell r="A3722" t="str">
            <v>CNAG_04154</v>
          </cell>
          <cell r="B3722" t="str">
            <v>-</v>
          </cell>
          <cell r="C3722" t="str">
            <v>unknown</v>
          </cell>
        </row>
        <row r="3723">
          <cell r="A3723" t="str">
            <v>CNAG_04155</v>
          </cell>
          <cell r="B3723" t="str">
            <v>-</v>
          </cell>
          <cell r="C3723" t="str">
            <v>Small nuclear ribonucleoprotein E [Source:UniProtKB/TrEMBL;Acc:J9VYV7]</v>
          </cell>
        </row>
        <row r="3724">
          <cell r="A3724" t="str">
            <v>CNAG_04156</v>
          </cell>
          <cell r="B3724" t="str">
            <v>-</v>
          </cell>
          <cell r="C3724" t="str">
            <v>Homoserine kinase [Source:UniProtKB/TrEMBL;Acc:J9VU26]</v>
          </cell>
        </row>
        <row r="3725">
          <cell r="A3725" t="str">
            <v>CNAG_04157</v>
          </cell>
          <cell r="B3725" t="str">
            <v>-</v>
          </cell>
          <cell r="C3725" t="str">
            <v>Kinetochore protein Mis12/MTW1 [Source:UniProtKB/TrEMBL;Acc:J9VR34]</v>
          </cell>
        </row>
        <row r="3726">
          <cell r="A3726" t="str">
            <v>CNAG_04158</v>
          </cell>
          <cell r="B3726" t="str">
            <v>HIRA</v>
          </cell>
          <cell r="C3726" t="str">
            <v>Protein HIR [Source:UniProtKB/TrEMBL;Acc:J9VRN3]</v>
          </cell>
        </row>
        <row r="3727">
          <cell r="A3727" t="str">
            <v>CNAG_04159</v>
          </cell>
          <cell r="B3727" t="str">
            <v>-</v>
          </cell>
          <cell r="C3727" t="str">
            <v>RING-type domain-containing protein [Source:UniProtKB/TrEMBL;Acc:J9VWC9]</v>
          </cell>
        </row>
        <row r="3728">
          <cell r="A3728" t="str">
            <v>CNAG_04160</v>
          </cell>
          <cell r="B3728" t="str">
            <v>-</v>
          </cell>
          <cell r="C3728" t="str">
            <v>unknown</v>
          </cell>
        </row>
        <row r="3729">
          <cell r="A3729" t="str">
            <v>CNAG_04161</v>
          </cell>
          <cell r="B3729" t="str">
            <v>-</v>
          </cell>
          <cell r="C3729" t="str">
            <v>Mediator of RNA polymerase II transcription subunit 17 [Source:UniProtKB/TrEMBL;Acc:J9VU30]</v>
          </cell>
        </row>
        <row r="3730">
          <cell r="A3730" t="str">
            <v>CNAG_04162</v>
          </cell>
          <cell r="B3730" t="str">
            <v>PKA2</v>
          </cell>
          <cell r="C3730" t="str">
            <v>AGC/PKA protein kinase [Source:UniProtKB/TrEMBL;Acc:J9VR38]</v>
          </cell>
        </row>
        <row r="3731">
          <cell r="A3731" t="str">
            <v>CNAG_04163</v>
          </cell>
          <cell r="B3731" t="str">
            <v>-</v>
          </cell>
          <cell r="C3731" t="str">
            <v>unknown</v>
          </cell>
        </row>
        <row r="3732">
          <cell r="A3732" t="str">
            <v>CNAG_04164</v>
          </cell>
          <cell r="B3732" t="str">
            <v>-</v>
          </cell>
          <cell r="C3732" t="str">
            <v>unknown</v>
          </cell>
        </row>
        <row r="3733">
          <cell r="A3733" t="str">
            <v>CNAG_04165</v>
          </cell>
          <cell r="B3733" t="str">
            <v>-</v>
          </cell>
          <cell r="C3733" t="str">
            <v>unknown</v>
          </cell>
        </row>
        <row r="3734">
          <cell r="A3734" t="str">
            <v>CNAG_04166</v>
          </cell>
          <cell r="B3734" t="str">
            <v>-</v>
          </cell>
          <cell r="C3734" t="str">
            <v>FHA domain-containing protein [Source:UniProtKB/TrEMBL;Acc:J9VU35]</v>
          </cell>
        </row>
        <row r="3735">
          <cell r="A3735" t="str">
            <v>CNAG_04167</v>
          </cell>
          <cell r="B3735" t="str">
            <v>-</v>
          </cell>
          <cell r="C3735" t="str">
            <v>Palmitoyltransferase [Source:UniProtKB/TrEMBL;Acc:J9VR42]</v>
          </cell>
        </row>
        <row r="3736">
          <cell r="A3736" t="str">
            <v>CNAG_04168</v>
          </cell>
          <cell r="B3736" t="str">
            <v>-</v>
          </cell>
          <cell r="C3736" t="str">
            <v>Histone H1 [Source:UniProtKB/TrEMBL;Acc:J9VRP1]</v>
          </cell>
        </row>
        <row r="3737">
          <cell r="A3737" t="str">
            <v>CNAG_04169</v>
          </cell>
          <cell r="B3737" t="str">
            <v>-</v>
          </cell>
          <cell r="C3737" t="str">
            <v>ACPS domain-containing protein [Source:UniProtKB/TrEMBL;Acc:J9VWD7]</v>
          </cell>
        </row>
        <row r="3738">
          <cell r="A3738" t="str">
            <v>CNAG_04170</v>
          </cell>
          <cell r="B3738" t="str">
            <v>-</v>
          </cell>
          <cell r="C3738" t="str">
            <v>DNA damage-binding protein CMR1 [Source:UniProtKB/TrEMBL;Acc:J9VYX0]</v>
          </cell>
        </row>
        <row r="3739">
          <cell r="A3739" t="str">
            <v>CNAG_04171</v>
          </cell>
          <cell r="B3739" t="str">
            <v>-</v>
          </cell>
          <cell r="C3739" t="str">
            <v>Protein ROT1 [Source:UniProtKB/TrEMBL;Acc:J9VR46]</v>
          </cell>
        </row>
        <row r="3740">
          <cell r="A3740" t="str">
            <v>CNAG_04172</v>
          </cell>
          <cell r="B3740" t="str">
            <v>-</v>
          </cell>
          <cell r="C3740" t="str">
            <v>Transcription factor C subunit 6 [Source:UniProtKB/TrEMBL;Acc:J9VRP6]</v>
          </cell>
        </row>
        <row r="3741">
          <cell r="A3741" t="str">
            <v>CNAG_04173</v>
          </cell>
          <cell r="B3741" t="str">
            <v>-</v>
          </cell>
          <cell r="C3741" t="str">
            <v>unknown</v>
          </cell>
        </row>
        <row r="3742">
          <cell r="A3742" t="str">
            <v>CNAG_04174</v>
          </cell>
          <cell r="B3742" t="str">
            <v>PEX6</v>
          </cell>
          <cell r="C3742" t="str">
            <v>Peroxin-6 [Source:UniProtKB/TrEMBL;Acc:J9VYX7]</v>
          </cell>
        </row>
        <row r="3743">
          <cell r="A3743" t="str">
            <v>CNAG_04175</v>
          </cell>
          <cell r="B3743" t="str">
            <v>-</v>
          </cell>
          <cell r="C3743" t="str">
            <v>unknown</v>
          </cell>
        </row>
        <row r="3744">
          <cell r="A3744" t="str">
            <v>CNAG_04176</v>
          </cell>
          <cell r="B3744" t="str">
            <v>HSF2</v>
          </cell>
          <cell r="C3744" t="str">
            <v>HSF_DOMAIN domain-containing protein [Source:UniProtKB/TrEMBL;Acc:J9VR49]</v>
          </cell>
        </row>
        <row r="3745">
          <cell r="A3745" t="str">
            <v>CNAG_04177</v>
          </cell>
          <cell r="B3745" t="str">
            <v>CSN7</v>
          </cell>
          <cell r="C3745" t="str">
            <v>PCI domain-containing protein [Source:UniProtKB/TrEMBL;Acc:J9VWE7]</v>
          </cell>
        </row>
        <row r="3746">
          <cell r="A3746" t="str">
            <v>CNAG_04178</v>
          </cell>
          <cell r="B3746" t="str">
            <v>-</v>
          </cell>
          <cell r="C3746" t="str">
            <v>unknown</v>
          </cell>
        </row>
        <row r="3747">
          <cell r="A3747" t="str">
            <v>CNAG_04179</v>
          </cell>
          <cell r="B3747" t="str">
            <v>-</v>
          </cell>
          <cell r="C3747" t="str">
            <v>Lysine--tRNA ligase [Source:UniProtKB/TrEMBL;Acc:J9VU49]</v>
          </cell>
        </row>
        <row r="3748">
          <cell r="A3748" t="str">
            <v>CNAG_04180</v>
          </cell>
          <cell r="B3748" t="str">
            <v>-</v>
          </cell>
          <cell r="C3748" t="str">
            <v>Ribosomal_L18e/L15P domain-containing protein [Source:UniProtKB/TrEMBL;Acc:J9VR53]</v>
          </cell>
        </row>
        <row r="3749">
          <cell r="A3749" t="str">
            <v>CNAG_04181</v>
          </cell>
          <cell r="B3749" t="str">
            <v>-</v>
          </cell>
          <cell r="C3749" t="str">
            <v>RRM domain-containing protein [Source:UniProtKB/TrEMBL;Acc:J9VRQ2]</v>
          </cell>
        </row>
        <row r="3750">
          <cell r="A3750" t="str">
            <v>CNAG_04182</v>
          </cell>
          <cell r="B3750" t="str">
            <v>-</v>
          </cell>
          <cell r="C3750" t="str">
            <v>unknown</v>
          </cell>
        </row>
        <row r="3751">
          <cell r="A3751" t="str">
            <v>CNAG_04183</v>
          </cell>
          <cell r="B3751" t="str">
            <v>-</v>
          </cell>
          <cell r="C3751" t="str">
            <v>unknown</v>
          </cell>
        </row>
        <row r="3752">
          <cell r="A3752" t="str">
            <v>CNAG_04184</v>
          </cell>
          <cell r="B3752" t="str">
            <v>FZC47</v>
          </cell>
          <cell r="C3752" t="str">
            <v>Zn(2)-C6 fungal-type domain-containing protein [Source:UniProtKB/TrEMBL;Acc:J9VU54]</v>
          </cell>
        </row>
        <row r="3753">
          <cell r="A3753" t="str">
            <v>CNAG_04185</v>
          </cell>
          <cell r="B3753" t="str">
            <v>-</v>
          </cell>
          <cell r="C3753" t="str">
            <v>unknown</v>
          </cell>
        </row>
        <row r="3754">
          <cell r="A3754" t="str">
            <v>CNAG_04186</v>
          </cell>
          <cell r="B3754" t="str">
            <v>-</v>
          </cell>
          <cell r="C3754" t="str">
            <v>SET domain-containing protein [Source:UniProtKB/TrEMBL;Acc:J9VRQ6]</v>
          </cell>
        </row>
        <row r="3755">
          <cell r="A3755" t="str">
            <v>CNAG_04187</v>
          </cell>
          <cell r="B3755" t="str">
            <v>GWT1</v>
          </cell>
          <cell r="C3755" t="str">
            <v>GPI-anchored wall transfer protein 1 [Source:UniProtKB/Swiss-Prot;Acc:Q873N0]</v>
          </cell>
        </row>
        <row r="3756">
          <cell r="A3756" t="str">
            <v>CNAG_04188</v>
          </cell>
          <cell r="B3756" t="str">
            <v>-</v>
          </cell>
          <cell r="C3756" t="str">
            <v>O-methyltransferase [Source:UniProtKB/TrEMBL;Acc:J9VYY7]</v>
          </cell>
        </row>
        <row r="3757">
          <cell r="A3757" t="str">
            <v>CNAG_04189</v>
          </cell>
          <cell r="B3757" t="str">
            <v>-</v>
          </cell>
          <cell r="C3757" t="str">
            <v>Succinate dehydrogenase [ubiquinone] flavoprotein subunit, mitochondrial [Source:UniProtKB/TrEMBL;Acc:J9VU59]</v>
          </cell>
        </row>
        <row r="3758">
          <cell r="A3758" t="str">
            <v>CNAG_04190</v>
          </cell>
          <cell r="B3758" t="str">
            <v>TOP1</v>
          </cell>
          <cell r="C3758" t="str">
            <v>DNA topoisomerase I [Source:UniProtKB/TrEMBL;Acc:J9VR61]</v>
          </cell>
        </row>
        <row r="3759">
          <cell r="A3759" t="str">
            <v>CNAG_04191</v>
          </cell>
          <cell r="B3759" t="str">
            <v>CEX1</v>
          </cell>
          <cell r="C3759" t="str">
            <v>Protein kinase domain-containing protein [Source:UniProtKB/TrEMBL;Acc:J9VRR0]</v>
          </cell>
        </row>
        <row r="3760">
          <cell r="A3760" t="str">
            <v>CNAG_04192</v>
          </cell>
          <cell r="B3760" t="str">
            <v>-</v>
          </cell>
          <cell r="C3760" t="str">
            <v>Formylglycinamide ribonucleotide amidotransferase [Source:UniProtKB/TrEMBL;Acc:J9VWG3]</v>
          </cell>
        </row>
        <row r="3761">
          <cell r="A3761" t="str">
            <v>CNAG_04193</v>
          </cell>
          <cell r="B3761" t="str">
            <v>-</v>
          </cell>
          <cell r="C3761" t="str">
            <v>unknown</v>
          </cell>
        </row>
        <row r="3762">
          <cell r="A3762" t="str">
            <v>CNAG_04194</v>
          </cell>
          <cell r="B3762" t="str">
            <v>-</v>
          </cell>
          <cell r="C3762" t="str">
            <v>WD_REPEATS_REGION domain-containing protein [Source:UniProtKB/TrEMBL;Acc:J9VU63]</v>
          </cell>
        </row>
        <row r="3763">
          <cell r="A3763" t="str">
            <v>CNAG_04195</v>
          </cell>
          <cell r="B3763" t="str">
            <v>-</v>
          </cell>
          <cell r="C3763" t="str">
            <v>O-methyltransferase [Source:UniProtKB/TrEMBL;Acc:J9VR65]</v>
          </cell>
        </row>
        <row r="3764">
          <cell r="A3764" t="str">
            <v>CNAG_04196</v>
          </cell>
          <cell r="B3764" t="str">
            <v>-</v>
          </cell>
          <cell r="C3764" t="str">
            <v>Actin-related protein 2 [Source:UniProtKB/TrEMBL;Acc:J9VRR4]</v>
          </cell>
        </row>
        <row r="3765">
          <cell r="A3765" t="str">
            <v>CNAG_04197</v>
          </cell>
          <cell r="B3765" t="str">
            <v>YAK1</v>
          </cell>
          <cell r="C3765" t="str">
            <v>Protein kinase domain-containing protein [Source:UniProtKB/TrEMBL;Acc:J9VWG7]</v>
          </cell>
        </row>
        <row r="3766">
          <cell r="A3766" t="str">
            <v>CNAG_04198</v>
          </cell>
          <cell r="B3766" t="str">
            <v>-</v>
          </cell>
          <cell r="C3766" t="str">
            <v>unknown</v>
          </cell>
        </row>
        <row r="3767">
          <cell r="A3767" t="str">
            <v>CNAG_04199</v>
          </cell>
          <cell r="B3767" t="str">
            <v>-</v>
          </cell>
          <cell r="C3767" t="str">
            <v>unknown</v>
          </cell>
        </row>
        <row r="3768">
          <cell r="A3768" t="str">
            <v>CNAG_04200</v>
          </cell>
          <cell r="B3768" t="str">
            <v>-</v>
          </cell>
          <cell r="C3768" t="str">
            <v>C2 domain-containing protein [Source:UniProtKB/TrEMBL;Acc:J9VR69]</v>
          </cell>
        </row>
        <row r="3769">
          <cell r="A3769" t="str">
            <v>CNAG_04201</v>
          </cell>
          <cell r="B3769" t="str">
            <v>-</v>
          </cell>
          <cell r="C3769" t="str">
            <v>unknown</v>
          </cell>
        </row>
        <row r="3770">
          <cell r="A3770" t="str">
            <v>CNAG_04202</v>
          </cell>
          <cell r="B3770" t="str">
            <v>-</v>
          </cell>
          <cell r="C3770" t="str">
            <v>Fe_hyd_lg_C domain-containing protein [Source:UniProtKB/TrEMBL;Acc:J9VWH2]</v>
          </cell>
        </row>
        <row r="3771">
          <cell r="A3771" t="str">
            <v>CNAG_04203</v>
          </cell>
          <cell r="B3771" t="str">
            <v>-</v>
          </cell>
          <cell r="C3771" t="str">
            <v>unknown</v>
          </cell>
        </row>
        <row r="3772">
          <cell r="A3772" t="str">
            <v>CNAG_04204</v>
          </cell>
          <cell r="B3772" t="str">
            <v>-</v>
          </cell>
          <cell r="C3772" t="str">
            <v>Transcription elongation factor SPT4 [Source:UniProtKB/TrEMBL;Acc:J9VU71]</v>
          </cell>
        </row>
        <row r="3773">
          <cell r="A3773" t="str">
            <v>CNAG_04205</v>
          </cell>
          <cell r="B3773" t="str">
            <v>-</v>
          </cell>
          <cell r="C3773" t="str">
            <v>Bromo domain-containing protein [Source:UniProtKB/TrEMBL;Acc:J9VR73]</v>
          </cell>
        </row>
        <row r="3774">
          <cell r="A3774" t="str">
            <v>CNAG_04206</v>
          </cell>
          <cell r="B3774" t="str">
            <v>-</v>
          </cell>
          <cell r="C3774" t="str">
            <v>GFA domain-containing protein [Source:UniProtKB/TrEMBL;Acc:J9VRS0]</v>
          </cell>
        </row>
        <row r="3775">
          <cell r="A3775" t="str">
            <v>CNAG_04207</v>
          </cell>
          <cell r="B3775" t="str">
            <v>-</v>
          </cell>
          <cell r="C3775" t="str">
            <v>Protein CASP [Source:UniProtKB/TrEMBL;Acc:J9VZ01]</v>
          </cell>
        </row>
        <row r="3776">
          <cell r="A3776" t="str">
            <v>CNAG_04208</v>
          </cell>
          <cell r="B3776" t="str">
            <v>-</v>
          </cell>
          <cell r="C3776" t="str">
            <v>Ubiquitinyl hydrolase 1 [Source:UniProtKB/TrEMBL;Acc:J9VU76]</v>
          </cell>
        </row>
        <row r="3777">
          <cell r="A3777" t="str">
            <v>CNAG_04209</v>
          </cell>
          <cell r="B3777" t="str">
            <v>-</v>
          </cell>
          <cell r="C3777" t="str">
            <v>Aldo_ket_red domain-containing protein [Source:UniProtKB/TrEMBL;Acc:J9VR76]</v>
          </cell>
        </row>
        <row r="3778">
          <cell r="A3778" t="str">
            <v>CNAG_04210</v>
          </cell>
          <cell r="B3778" t="str">
            <v>-</v>
          </cell>
          <cell r="C3778" t="str">
            <v>MFS domain-containing protein [Source:UniProtKB/TrEMBL;Acc:J9VRS4]</v>
          </cell>
        </row>
        <row r="3779">
          <cell r="A3779" t="str">
            <v>CNAG_04211</v>
          </cell>
          <cell r="B3779" t="str">
            <v>-</v>
          </cell>
          <cell r="C3779" t="str">
            <v>Nuclear RNA export factor 1/2 [Source:UniProtKB/TrEMBL;Acc:J9VWI0]</v>
          </cell>
        </row>
        <row r="3780">
          <cell r="A3780" t="str">
            <v>CNAG_04212</v>
          </cell>
          <cell r="B3780" t="str">
            <v>-</v>
          </cell>
          <cell r="C3780" t="str">
            <v>unknown</v>
          </cell>
        </row>
        <row r="3781">
          <cell r="A3781" t="str">
            <v>CNAG_04213</v>
          </cell>
          <cell r="B3781" t="str">
            <v>-</v>
          </cell>
          <cell r="C3781" t="str">
            <v>Signal transducer [Source:UniProtKB/TrEMBL;Acc:J9VU81]</v>
          </cell>
        </row>
        <row r="3782">
          <cell r="A3782" t="str">
            <v>CNAG_04215</v>
          </cell>
          <cell r="B3782" t="str">
            <v>MET3</v>
          </cell>
          <cell r="C3782" t="str">
            <v>Sulfate adenylyltransferase [Source:UniProtKB/Swiss-Prot;Acc:Q8TG24]</v>
          </cell>
        </row>
        <row r="3783">
          <cell r="A3783" t="str">
            <v>CNAG_04216</v>
          </cell>
          <cell r="B3783" t="str">
            <v>-</v>
          </cell>
          <cell r="C3783" t="str">
            <v>unknown</v>
          </cell>
        </row>
        <row r="3784">
          <cell r="A3784" t="str">
            <v>CNAG_04217</v>
          </cell>
          <cell r="B3784" t="str">
            <v>PCK1</v>
          </cell>
          <cell r="C3784" t="str">
            <v>Phosphoenolpyruvate carboxykinase (ATP) [Source:UniProtKB/TrEMBL;Acc:J9VWI4]</v>
          </cell>
        </row>
        <row r="3785">
          <cell r="A3785" t="str">
            <v>CNAG_04218</v>
          </cell>
          <cell r="B3785" t="str">
            <v>-</v>
          </cell>
          <cell r="C3785" t="str">
            <v>unknown</v>
          </cell>
        </row>
        <row r="3786">
          <cell r="A3786" t="str">
            <v>CNAG_04219</v>
          </cell>
          <cell r="B3786" t="str">
            <v>-</v>
          </cell>
          <cell r="C3786" t="str">
            <v>Lactoylglutathione lyase [Source:UniProtKB/TrEMBL;Acc:J9VU85]</v>
          </cell>
        </row>
        <row r="3787">
          <cell r="A3787" t="str">
            <v>CNAG_04220</v>
          </cell>
          <cell r="B3787" t="str">
            <v>-</v>
          </cell>
          <cell r="C3787" t="str">
            <v>ATP-dependent DNA helicase II subunit 1 [Source:UniProtKB/TrEMBL;Acc:J9VR83]</v>
          </cell>
        </row>
        <row r="3788">
          <cell r="A3788" t="str">
            <v>CNAG_04221</v>
          </cell>
          <cell r="B3788" t="str">
            <v>FBP26</v>
          </cell>
          <cell r="C3788" t="str">
            <v>6PF2K domain-containing protein [Source:UniProtKB/TrEMBL;Acc:J9VRT2]</v>
          </cell>
        </row>
        <row r="3789">
          <cell r="A3789" t="str">
            <v>CNAG_04222</v>
          </cell>
          <cell r="B3789" t="str">
            <v>-</v>
          </cell>
          <cell r="C3789" t="str">
            <v>Protein SDA1 [Source:UniProtKB/TrEMBL;Acc:J9VWI9]</v>
          </cell>
        </row>
        <row r="3790">
          <cell r="A3790" t="str">
            <v>CNAG_04223</v>
          </cell>
          <cell r="B3790" t="str">
            <v>-</v>
          </cell>
          <cell r="C3790" t="str">
            <v>unknown</v>
          </cell>
        </row>
        <row r="3791">
          <cell r="A3791" t="str">
            <v>CNAG_04224</v>
          </cell>
          <cell r="B3791" t="str">
            <v>PSR1</v>
          </cell>
          <cell r="C3791" t="str">
            <v>FCP1 homology domain-containing protein [Source:UniProtKB/TrEMBL;Acc:J9VU91]</v>
          </cell>
        </row>
        <row r="3792">
          <cell r="A3792" t="str">
            <v>CNAG_04225</v>
          </cell>
          <cell r="B3792" t="str">
            <v>-</v>
          </cell>
          <cell r="C3792" t="str">
            <v>unknown</v>
          </cell>
        </row>
        <row r="3793">
          <cell r="A3793" t="str">
            <v>CNAG_04226</v>
          </cell>
          <cell r="B3793" t="str">
            <v>-</v>
          </cell>
          <cell r="C3793" t="str">
            <v>U4/U6.U5 tri-snRNP-associated protein 1 [Source:UniProtKB/TrEMBL;Acc:J9VRT6]</v>
          </cell>
        </row>
        <row r="3794">
          <cell r="A3794" t="str">
            <v>CNAG_04227</v>
          </cell>
          <cell r="B3794" t="str">
            <v>-</v>
          </cell>
          <cell r="C3794" t="str">
            <v>unknown</v>
          </cell>
        </row>
        <row r="3795">
          <cell r="A3795" t="str">
            <v>CNAG_04228</v>
          </cell>
          <cell r="B3795" t="str">
            <v>-</v>
          </cell>
          <cell r="C3795" t="str">
            <v>2,4-dienoyl-CoA reductase [Source:UniProtKB/TrEMBL;Acc:J9VZ14]</v>
          </cell>
        </row>
        <row r="3796">
          <cell r="A3796" t="str">
            <v>CNAG_04229</v>
          </cell>
          <cell r="B3796" t="str">
            <v>-</v>
          </cell>
          <cell r="C3796" t="str">
            <v>Phytanoyl-CoA dioxygenase [Source:UniProtKB/TrEMBL;Acc:J9VU96]</v>
          </cell>
        </row>
        <row r="3797">
          <cell r="A3797" t="str">
            <v>CNAG_04230</v>
          </cell>
          <cell r="B3797" t="str">
            <v>THI6</v>
          </cell>
          <cell r="C3797" t="str">
            <v>4-methyl-5-beta-hydroxyethylthiazole kinase [Source:UniProtKB/TrEMBL;Acc:J9VR92]</v>
          </cell>
        </row>
        <row r="3798">
          <cell r="A3798" t="str">
            <v>CNAG_04231</v>
          </cell>
          <cell r="B3798" t="str">
            <v>-</v>
          </cell>
          <cell r="C3798" t="str">
            <v>Anaphase-promoting complex subunit 4 [Source:UniProtKB/TrEMBL;Acc:J9VRU1]</v>
          </cell>
        </row>
        <row r="3799">
          <cell r="A3799" t="str">
            <v>CNAG_04232</v>
          </cell>
          <cell r="B3799" t="str">
            <v>-</v>
          </cell>
          <cell r="C3799" t="str">
            <v>unknown</v>
          </cell>
        </row>
        <row r="3800">
          <cell r="A3800" t="str">
            <v>CNAG_04233</v>
          </cell>
          <cell r="B3800" t="str">
            <v>-</v>
          </cell>
          <cell r="C3800" t="str">
            <v>LysM domain-containing protein [Source:UniProtKB/TrEMBL;Acc:J9VZ17]</v>
          </cell>
        </row>
        <row r="3801">
          <cell r="A3801" t="str">
            <v>CNAG_04234</v>
          </cell>
          <cell r="B3801" t="str">
            <v>-</v>
          </cell>
          <cell r="C3801" t="str">
            <v>unknown</v>
          </cell>
        </row>
        <row r="3802">
          <cell r="A3802" t="str">
            <v>CNAG_04235</v>
          </cell>
          <cell r="B3802" t="str">
            <v>-</v>
          </cell>
          <cell r="C3802" t="str">
            <v>L51_S25_CI-B8 domain-containing protein [Source:UniProtKB/TrEMBL;Acc:J9VR95]</v>
          </cell>
        </row>
        <row r="3803">
          <cell r="A3803" t="str">
            <v>CNAG_04236</v>
          </cell>
          <cell r="B3803" t="str">
            <v>-</v>
          </cell>
          <cell r="C3803" t="str">
            <v>Pyridoxal phosphate phosphatase phospho2 [Source:UniProtKB/TrEMBL;Acc:J9VRU6]</v>
          </cell>
        </row>
        <row r="3804">
          <cell r="A3804" t="str">
            <v>CNAG_04237</v>
          </cell>
          <cell r="B3804" t="str">
            <v>-</v>
          </cell>
          <cell r="C3804" t="str">
            <v>ABM domain-containing protein [Source:UniProtKB/TrEMBL;Acc:J9VWK2]</v>
          </cell>
        </row>
        <row r="3805">
          <cell r="A3805" t="str">
            <v>CNAG_04238</v>
          </cell>
          <cell r="B3805" t="str">
            <v>-</v>
          </cell>
          <cell r="C3805" t="str">
            <v>Peroxisomal 2,4-dienoyl-CoA reductase [Source:UniProtKB/TrEMBL;Acc:J9VZ21]</v>
          </cell>
        </row>
        <row r="3806">
          <cell r="A3806" t="str">
            <v>CNAG_04239</v>
          </cell>
          <cell r="B3806" t="str">
            <v>-</v>
          </cell>
          <cell r="C3806" t="str">
            <v>TPX2 domain-containing protein [Source:UniProtKB/TrEMBL;Acc:J9VUA4]</v>
          </cell>
        </row>
        <row r="3807">
          <cell r="A3807" t="str">
            <v>CNAG_04240</v>
          </cell>
          <cell r="B3807" t="str">
            <v>-</v>
          </cell>
          <cell r="C3807" t="str">
            <v>Cysteine-rich PDZ-binding protein [Source:UniProtKB/TrEMBL;Acc:J9VR99]</v>
          </cell>
        </row>
        <row r="3808">
          <cell r="A3808" t="str">
            <v>CNAG_04241</v>
          </cell>
          <cell r="B3808" t="str">
            <v>-</v>
          </cell>
          <cell r="C3808" t="str">
            <v>Cytoplasmic protein [Source:UniProtKB/TrEMBL;Acc:J9VRU9]</v>
          </cell>
        </row>
        <row r="3809">
          <cell r="A3809" t="str">
            <v>CNAG_04242</v>
          </cell>
          <cell r="B3809" t="str">
            <v>-</v>
          </cell>
          <cell r="C3809" t="str">
            <v>Rieske domain-containing protein [Source:UniProtKB/TrEMBL;Acc:J9VWK7]</v>
          </cell>
        </row>
        <row r="3810">
          <cell r="A3810" t="str">
            <v>CNAG_04243</v>
          </cell>
          <cell r="B3810" t="str">
            <v>CDC24</v>
          </cell>
          <cell r="C3810" t="str">
            <v>DH domain-containing protein [Source:UniProtKB/TrEMBL;Acc:J9VZ24]</v>
          </cell>
        </row>
        <row r="3811">
          <cell r="A3811" t="str">
            <v>CNAG_04244</v>
          </cell>
          <cell r="B3811" t="str">
            <v>-</v>
          </cell>
          <cell r="C3811" t="str">
            <v>unknown</v>
          </cell>
        </row>
        <row r="3812">
          <cell r="A3812" t="str">
            <v>CNAG_04245</v>
          </cell>
          <cell r="B3812" t="str">
            <v>CHI22</v>
          </cell>
          <cell r="C3812" t="str">
            <v>Chitinase [Source:UniProtKB/TrEMBL;Acc:J9VRA4]</v>
          </cell>
        </row>
        <row r="3813">
          <cell r="A3813" t="str">
            <v>CNAG_04246</v>
          </cell>
          <cell r="B3813" t="str">
            <v>-</v>
          </cell>
          <cell r="C3813" t="str">
            <v>unknown</v>
          </cell>
        </row>
        <row r="3814">
          <cell r="A3814" t="str">
            <v>CNAG_04247</v>
          </cell>
          <cell r="B3814" t="str">
            <v>SFI1</v>
          </cell>
          <cell r="C3814" t="str">
            <v>Sfi1 domain-containing protein [Source:UniProtKB/TrEMBL;Acc:J9VWL1]</v>
          </cell>
        </row>
        <row r="3815">
          <cell r="A3815" t="str">
            <v>CNAG_04248</v>
          </cell>
          <cell r="B3815" t="str">
            <v>-</v>
          </cell>
          <cell r="C3815" t="str">
            <v>Ubiquitinyl hydrolase 1 [Source:UniProtKB/TrEMBL;Acc:J9VZ27]</v>
          </cell>
        </row>
        <row r="3816">
          <cell r="A3816" t="str">
            <v>CNAG_04252</v>
          </cell>
          <cell r="B3816" t="str">
            <v>-</v>
          </cell>
          <cell r="C3816" t="str">
            <v>UDENN domain-containing protein [Source:UniProtKB/TrEMBL;Acc:J9VRA7]</v>
          </cell>
        </row>
        <row r="3817">
          <cell r="A3817" t="str">
            <v>CNAG_04253</v>
          </cell>
          <cell r="B3817" t="str">
            <v>-</v>
          </cell>
          <cell r="C3817" t="str">
            <v>Golgi apparatus membrane protein TVP38 [Source:UniProtKB/TrEMBL;Acc:J9VRV7]</v>
          </cell>
        </row>
        <row r="3818">
          <cell r="A3818" t="str">
            <v>CNAG_04254</v>
          </cell>
          <cell r="B3818" t="str">
            <v>-</v>
          </cell>
          <cell r="C3818" t="str">
            <v>BTB domain-containing protein [Source:UniProtKB/TrEMBL;Acc:J9VWL4]</v>
          </cell>
        </row>
        <row r="3819">
          <cell r="A3819" t="str">
            <v>CNAG_04255</v>
          </cell>
          <cell r="B3819" t="str">
            <v>-</v>
          </cell>
          <cell r="C3819" t="str">
            <v>DUF667 domain-containing protein [Source:UniProtKB/TrEMBL;Acc:J9VZ30]</v>
          </cell>
        </row>
        <row r="3820">
          <cell r="A3820" t="str">
            <v>CNAG_04256</v>
          </cell>
          <cell r="B3820" t="str">
            <v>LPI6</v>
          </cell>
          <cell r="C3820" t="str">
            <v>unknown</v>
          </cell>
        </row>
        <row r="3821">
          <cell r="A3821" t="str">
            <v>CNAG_04257</v>
          </cell>
          <cell r="B3821" t="str">
            <v>-</v>
          </cell>
          <cell r="C3821" t="str">
            <v>unknown</v>
          </cell>
        </row>
        <row r="3822">
          <cell r="A3822" t="str">
            <v>CNAG_04258</v>
          </cell>
          <cell r="B3822" t="str">
            <v>ARF1</v>
          </cell>
          <cell r="C3822" t="str">
            <v>Arf/Sar family protein [Source:UniProtKB/TrEMBL;Acc:J9VRW2]</v>
          </cell>
        </row>
        <row r="3823">
          <cell r="A3823" t="str">
            <v>CNAG_04259</v>
          </cell>
          <cell r="B3823" t="str">
            <v>-</v>
          </cell>
          <cell r="C3823" t="str">
            <v>H/ACA ribonucleoprotein complex subunit [Source:UniProtKB/TrEMBL;Acc:J9VWL8]</v>
          </cell>
        </row>
        <row r="3824">
          <cell r="A3824" t="str">
            <v>CNAG_04260</v>
          </cell>
          <cell r="B3824" t="str">
            <v>-</v>
          </cell>
          <cell r="C3824" t="str">
            <v>NTP_transferase domain-containing protein [Source:UniProtKB/TrEMBL;Acc:J9VZ34]</v>
          </cell>
        </row>
        <row r="3825">
          <cell r="A3825" t="str">
            <v>CNAG_04261</v>
          </cell>
          <cell r="B3825" t="str">
            <v>-</v>
          </cell>
          <cell r="C3825" t="str">
            <v>Ribonuclease H2 subunit B [Source:UniProtKB/TrEMBL;Acc:J9VUC2]</v>
          </cell>
        </row>
        <row r="3826">
          <cell r="A3826" t="str">
            <v>CNAG_04262</v>
          </cell>
          <cell r="B3826" t="str">
            <v>-</v>
          </cell>
          <cell r="C3826" t="str">
            <v>E3 ubiquitin-protein ligase NRDP1 [Source:UniProtKB/TrEMBL;Acc:J9VRB6]</v>
          </cell>
        </row>
        <row r="3827">
          <cell r="A3827" t="str">
            <v>CNAG_04263</v>
          </cell>
          <cell r="B3827" t="str">
            <v>BZP2</v>
          </cell>
          <cell r="C3827" t="str">
            <v>unknown</v>
          </cell>
        </row>
        <row r="3828">
          <cell r="A3828" t="str">
            <v>CNAG_04264</v>
          </cell>
          <cell r="B3828" t="str">
            <v>-</v>
          </cell>
          <cell r="C3828" t="str">
            <v>Ubiquinone biosynthesis monooxygenase COQ6, mitochondrial [Source:UniProtKB/TrEMBL;Acc:J9VWM3]</v>
          </cell>
        </row>
        <row r="3829">
          <cell r="A3829" t="str">
            <v>CNAG_04265</v>
          </cell>
          <cell r="B3829" t="str">
            <v>-</v>
          </cell>
          <cell r="C3829" t="str">
            <v>VHS domain-containing protein [Source:UniProtKB/TrEMBL;Acc:J9VZ38]</v>
          </cell>
        </row>
        <row r="3830">
          <cell r="A3830" t="str">
            <v>CNAG_04266</v>
          </cell>
          <cell r="B3830" t="str">
            <v>-</v>
          </cell>
          <cell r="C3830" t="str">
            <v>Protein AF-9 homolog [Source:UniProtKB/TrEMBL;Acc:J9VUC6]</v>
          </cell>
        </row>
        <row r="3831">
          <cell r="A3831" t="str">
            <v>CNAG_04267</v>
          </cell>
          <cell r="B3831" t="str">
            <v>MGM101</v>
          </cell>
          <cell r="C3831" t="str">
            <v>Mitochondrial genome maintenance protein MGM101 [Source:UniProtKB/TrEMBL;Acc:J9VRC1]</v>
          </cell>
        </row>
        <row r="3832">
          <cell r="A3832" t="str">
            <v>CNAG_04268</v>
          </cell>
          <cell r="B3832" t="str">
            <v>APN2</v>
          </cell>
          <cell r="C3832" t="str">
            <v>DNA-(apurinic or apyrimidinic site) endonuclease [Source:UniProtKB/TrEMBL;Acc:J9VRX1]</v>
          </cell>
        </row>
        <row r="3833">
          <cell r="A3833" t="str">
            <v>CNAG_04269</v>
          </cell>
          <cell r="B3833" t="str">
            <v>-</v>
          </cell>
          <cell r="C3833" t="str">
            <v>Peptide hydrolase [Source:UniProtKB/TrEMBL;Acc:J9VWM8]</v>
          </cell>
        </row>
        <row r="3834">
          <cell r="A3834" t="str">
            <v>CNAG_04270</v>
          </cell>
          <cell r="B3834" t="str">
            <v>-</v>
          </cell>
          <cell r="C3834" t="str">
            <v>t-SNARE coiled-coil homology domain-containing protein [Source:UniProtKB/TrEMBL;Acc:J9VZ43]</v>
          </cell>
        </row>
        <row r="3835">
          <cell r="A3835" t="str">
            <v>CNAG_04271</v>
          </cell>
          <cell r="B3835" t="str">
            <v>-</v>
          </cell>
          <cell r="C3835" t="str">
            <v>unknown</v>
          </cell>
        </row>
        <row r="3836">
          <cell r="A3836" t="str">
            <v>CNAG_04272</v>
          </cell>
          <cell r="B3836" t="str">
            <v>CMK2</v>
          </cell>
          <cell r="C3836" t="str">
            <v>Protein kinase domain-containing protein [Source:UniProtKB/TrEMBL;Acc:J9VRC6]</v>
          </cell>
        </row>
        <row r="3837">
          <cell r="A3837" t="str">
            <v>CNAG_04273</v>
          </cell>
          <cell r="B3837" t="str">
            <v>-</v>
          </cell>
          <cell r="C3837" t="str">
            <v>SAP domain-containing protein [Source:UniProtKB/TrEMBL;Acc:J9VRX7]</v>
          </cell>
        </row>
        <row r="3838">
          <cell r="A3838" t="str">
            <v>CNAG_04274</v>
          </cell>
          <cell r="B3838" t="str">
            <v>-</v>
          </cell>
          <cell r="C3838" t="str">
            <v>Acyl-CoA thioesterase II [Source:UniProtKB/TrEMBL;Acc:J9VWN1]</v>
          </cell>
        </row>
        <row r="3839">
          <cell r="A3839" t="str">
            <v>CNAG_04275</v>
          </cell>
          <cell r="B3839" t="str">
            <v>-</v>
          </cell>
          <cell r="C3839" t="str">
            <v>Peptidase_M48 domain-containing protein [Source:UniProtKB/TrEMBL;Acc:J9VZ47]</v>
          </cell>
        </row>
        <row r="3840">
          <cell r="A3840" t="str">
            <v>CNAG_04276</v>
          </cell>
          <cell r="B3840" t="str">
            <v>FCY4</v>
          </cell>
          <cell r="C3840" t="str">
            <v>Cytosine-purine permease [Source:UniProtKB/TrEMBL;Acc:J9VUD4]</v>
          </cell>
        </row>
        <row r="3841">
          <cell r="A3841" t="str">
            <v>CNAG_04277</v>
          </cell>
          <cell r="B3841" t="str">
            <v>-</v>
          </cell>
          <cell r="C3841" t="str">
            <v>unknown</v>
          </cell>
        </row>
        <row r="3842">
          <cell r="A3842" t="str">
            <v>CNAG_04278</v>
          </cell>
          <cell r="B3842" t="str">
            <v>-</v>
          </cell>
          <cell r="C3842" t="str">
            <v>DNA ligase [Source:UniProtKB/TrEMBL;Acc:J9VRY1]</v>
          </cell>
        </row>
        <row r="3843">
          <cell r="A3843" t="str">
            <v>CNAG_04279</v>
          </cell>
          <cell r="B3843" t="str">
            <v>-</v>
          </cell>
          <cell r="C3843" t="str">
            <v>unknown</v>
          </cell>
        </row>
        <row r="3844">
          <cell r="A3844" t="str">
            <v>CNAG_04280</v>
          </cell>
          <cell r="B3844" t="str">
            <v>-</v>
          </cell>
          <cell r="C3844" t="str">
            <v>unknown</v>
          </cell>
        </row>
        <row r="3845">
          <cell r="A3845" t="str">
            <v>CNAG_04281</v>
          </cell>
          <cell r="B3845" t="str">
            <v>-</v>
          </cell>
          <cell r="C3845" t="str">
            <v>unknown</v>
          </cell>
        </row>
        <row r="3846">
          <cell r="A3846" t="str">
            <v>CNAG_04282</v>
          </cell>
          <cell r="B3846" t="str">
            <v>MPK2</v>
          </cell>
          <cell r="C3846" t="str">
            <v>Mitogen-activated protein kinase [Source:UniProtKB/TrEMBL;Acc:J9VRY5]</v>
          </cell>
        </row>
        <row r="3847">
          <cell r="A3847" t="str">
            <v>CNAG_04283</v>
          </cell>
          <cell r="B3847" t="str">
            <v>-</v>
          </cell>
          <cell r="C3847" t="str">
            <v>TRP_N domain-containing protein [Source:UniProtKB/TrEMBL;Acc:J9VWN8]</v>
          </cell>
        </row>
        <row r="3848">
          <cell r="A3848" t="str">
            <v>CNAG_04284</v>
          </cell>
          <cell r="B3848" t="str">
            <v>-</v>
          </cell>
          <cell r="C3848" t="str">
            <v>PWWP domain-containing protein [Source:UniProtKB/TrEMBL;Acc:J9VZ55]</v>
          </cell>
        </row>
        <row r="3849">
          <cell r="A3849" t="str">
            <v>CNAG_04285</v>
          </cell>
          <cell r="B3849" t="str">
            <v>-</v>
          </cell>
          <cell r="C3849" t="str">
            <v>unknown</v>
          </cell>
        </row>
        <row r="3850">
          <cell r="A3850" t="str">
            <v>CNAG_04286</v>
          </cell>
          <cell r="B3850" t="str">
            <v>-</v>
          </cell>
          <cell r="C3850" t="str">
            <v>DNA-directed RNA polymerase I, II, and III subunit RPABC3 [Source:UniProtKB/TrEMBL;Acc:J9VRE0]</v>
          </cell>
        </row>
        <row r="3851">
          <cell r="A3851" t="str">
            <v>CNAG_04287</v>
          </cell>
          <cell r="B3851" t="str">
            <v>-</v>
          </cell>
          <cell r="C3851" t="str">
            <v>Mitochondrial import inner membrane translocase subunit [Source:UniProtKB/TrEMBL;Acc:J9VRY8]</v>
          </cell>
        </row>
        <row r="3852">
          <cell r="A3852" t="str">
            <v>CNAG_04288</v>
          </cell>
          <cell r="B3852" t="str">
            <v>-</v>
          </cell>
          <cell r="C3852" t="str">
            <v>HSCB_C domain-containing protein [Source:UniProtKB/TrEMBL;Acc:J9VWP1]</v>
          </cell>
        </row>
        <row r="3853">
          <cell r="A3853" t="str">
            <v>CNAG_04289</v>
          </cell>
          <cell r="B3853" t="str">
            <v>-</v>
          </cell>
          <cell r="C3853" t="str">
            <v>unknown</v>
          </cell>
        </row>
        <row r="3854">
          <cell r="A3854" t="str">
            <v>CNAG_04290</v>
          </cell>
          <cell r="B3854" t="str">
            <v>-</v>
          </cell>
          <cell r="C3854" t="str">
            <v>unknown</v>
          </cell>
        </row>
        <row r="3855">
          <cell r="A3855" t="str">
            <v>CNAG_04291</v>
          </cell>
          <cell r="B3855" t="str">
            <v>-</v>
          </cell>
          <cell r="C3855" t="str">
            <v>ThuA domain-containing protein [Source:UniProtKB/TrEMBL;Acc:J9VRE4]</v>
          </cell>
        </row>
        <row r="3856">
          <cell r="A3856" t="str">
            <v>CNAG_04292</v>
          </cell>
          <cell r="B3856" t="str">
            <v>-</v>
          </cell>
          <cell r="C3856" t="str">
            <v>54S ribosomal protein L4, mitochondrial [Source:UniProtKB/TrEMBL;Acc:J9VRZ2]</v>
          </cell>
        </row>
        <row r="3857">
          <cell r="A3857" t="str">
            <v>CNAG_04293</v>
          </cell>
          <cell r="B3857" t="str">
            <v>VPS41</v>
          </cell>
          <cell r="C3857" t="str">
            <v>Vacuolar protein sorting-associated protein 41 [Source:UniProtKB/TrEMBL;Acc:J9VWP5]</v>
          </cell>
        </row>
        <row r="3858">
          <cell r="A3858" t="str">
            <v>CNAG_04294</v>
          </cell>
          <cell r="B3858" t="str">
            <v>-</v>
          </cell>
          <cell r="C3858" t="str">
            <v>unknown</v>
          </cell>
        </row>
        <row r="3859">
          <cell r="A3859" t="str">
            <v>CNAG_04295</v>
          </cell>
          <cell r="B3859" t="str">
            <v>-</v>
          </cell>
          <cell r="C3859" t="str">
            <v>unknown</v>
          </cell>
        </row>
        <row r="3860">
          <cell r="A3860" t="str">
            <v>CNAG_04296</v>
          </cell>
          <cell r="B3860" t="str">
            <v>-</v>
          </cell>
          <cell r="C3860" t="str">
            <v>unknown</v>
          </cell>
        </row>
        <row r="3861">
          <cell r="A3861" t="str">
            <v>CNAG_04297</v>
          </cell>
          <cell r="B3861" t="str">
            <v>-</v>
          </cell>
          <cell r="C3861" t="str">
            <v>Ribonuclease [Source:UniProtKB/TrEMBL;Acc:J9VRZ5]</v>
          </cell>
        </row>
        <row r="3862">
          <cell r="A3862" t="str">
            <v>CNAG_04298</v>
          </cell>
          <cell r="B3862" t="str">
            <v>NOC3</v>
          </cell>
          <cell r="C3862" t="str">
            <v>Nucleolar complex-associated protein 3 [Source:UniProtKB/TrEMBL;Acc:J9VWP9]</v>
          </cell>
        </row>
        <row r="3863">
          <cell r="A3863" t="str">
            <v>CNAG_04299</v>
          </cell>
          <cell r="B3863" t="str">
            <v>-</v>
          </cell>
          <cell r="C3863" t="str">
            <v>unknown</v>
          </cell>
        </row>
        <row r="3864">
          <cell r="A3864" t="str">
            <v>CNAG_04300</v>
          </cell>
          <cell r="B3864" t="str">
            <v>-</v>
          </cell>
          <cell r="C3864" t="str">
            <v>unknown</v>
          </cell>
        </row>
        <row r="3865">
          <cell r="A3865" t="str">
            <v>CNAG_04301</v>
          </cell>
          <cell r="B3865" t="str">
            <v>-</v>
          </cell>
          <cell r="C3865" t="str">
            <v>SAE2 domain-containing protein [Source:UniProtKB/TrEMBL;Acc:J9VRF3]</v>
          </cell>
        </row>
        <row r="3866">
          <cell r="A3866" t="str">
            <v>CNAG_04302</v>
          </cell>
          <cell r="B3866" t="str">
            <v>-</v>
          </cell>
          <cell r="C3866" t="str">
            <v>NUDE_C domain-containing protein [Source:UniProtKB/TrEMBL;Acc:J9VRZ9]</v>
          </cell>
        </row>
        <row r="3867">
          <cell r="A3867" t="str">
            <v>CNAG_04303</v>
          </cell>
          <cell r="B3867" t="str">
            <v>-</v>
          </cell>
          <cell r="C3867" t="str">
            <v>E3 ubiquitin protein ligase [Source:UniProtKB/TrEMBL;Acc:J9VWQ3]</v>
          </cell>
        </row>
        <row r="3868">
          <cell r="A3868" t="str">
            <v>CNAG_04304</v>
          </cell>
          <cell r="B3868" t="str">
            <v>-</v>
          </cell>
          <cell r="C3868" t="str">
            <v>T-complex protein 1 subunit zeta [Source:UniProtKB/TrEMBL;Acc:J9VZ71]</v>
          </cell>
        </row>
        <row r="3869">
          <cell r="A3869" t="str">
            <v>CNAG_04305</v>
          </cell>
          <cell r="B3869" t="str">
            <v>-</v>
          </cell>
          <cell r="C3869" t="str">
            <v>unknown</v>
          </cell>
        </row>
        <row r="3870">
          <cell r="A3870" t="str">
            <v>CNAG_04306</v>
          </cell>
          <cell r="B3870" t="str">
            <v>-</v>
          </cell>
          <cell r="C3870" t="str">
            <v>Protein transport protein SFT2 [Source:UniProtKB/TrEMBL;Acc:J9VRF8]</v>
          </cell>
        </row>
        <row r="3871">
          <cell r="A3871" t="str">
            <v>CNAG_04307</v>
          </cell>
          <cell r="B3871" t="str">
            <v>URO1</v>
          </cell>
          <cell r="C3871" t="str">
            <v>Uricase [Source:UniProtKB/TrEMBL;Acc:J9VS03]</v>
          </cell>
        </row>
        <row r="3872">
          <cell r="A3872" t="str">
            <v>CNAG_04308</v>
          </cell>
          <cell r="B3872" t="str">
            <v>HAD1</v>
          </cell>
          <cell r="C3872" t="str">
            <v>3-hydroxyacyl-CoA dehydrogenase [Source:UniProtKB/TrEMBL;Acc:J9VWQ5]</v>
          </cell>
        </row>
        <row r="3873">
          <cell r="A3873" t="str">
            <v>CNAG_04309</v>
          </cell>
          <cell r="B3873" t="str">
            <v>-</v>
          </cell>
          <cell r="C3873" t="str">
            <v>unknown</v>
          </cell>
        </row>
        <row r="3874">
          <cell r="A3874" t="str">
            <v>CNAG_04310</v>
          </cell>
          <cell r="B3874" t="str">
            <v>-</v>
          </cell>
          <cell r="C3874" t="str">
            <v>unknown</v>
          </cell>
        </row>
        <row r="3875">
          <cell r="A3875" t="str">
            <v>CNAG_04311</v>
          </cell>
          <cell r="B3875" t="str">
            <v>-</v>
          </cell>
          <cell r="C3875" t="str">
            <v>Charged multivesicular body protein 7 [Source:UniProtKB/TrEMBL;Acc:J9VRG1]</v>
          </cell>
        </row>
        <row r="3876">
          <cell r="A3876" t="str">
            <v>CNAG_04312</v>
          </cell>
          <cell r="B3876" t="str">
            <v>MAN1</v>
          </cell>
          <cell r="C3876" t="str">
            <v>Mannose-6-phosphate isomerase [Source:UniProtKB/TrEMBL;Acc:J9VS07]</v>
          </cell>
        </row>
        <row r="3877">
          <cell r="A3877" t="str">
            <v>CNAG_04313</v>
          </cell>
          <cell r="B3877" t="str">
            <v>-</v>
          </cell>
          <cell r="C3877" t="str">
            <v>Oxidored_FMN domain-containing protein [Source:UniProtKB/TrEMBL;Acc:J9VWQ9]</v>
          </cell>
        </row>
        <row r="3878">
          <cell r="A3878" t="str">
            <v>CNAG_04314</v>
          </cell>
          <cell r="B3878" t="str">
            <v>YEF1</v>
          </cell>
          <cell r="C3878" t="str">
            <v>NAD kinase [Source:UniProtKB/TrEMBL;Acc:J9VZ80]</v>
          </cell>
        </row>
        <row r="3879">
          <cell r="A3879" t="str">
            <v>CNAG_04315</v>
          </cell>
          <cell r="B3879" t="str">
            <v>-</v>
          </cell>
          <cell r="C3879" t="str">
            <v>PHD-type domain-containing protein [Source:UniProtKB/TrEMBL;Acc:J9VUG6]</v>
          </cell>
        </row>
        <row r="3880">
          <cell r="A3880" t="str">
            <v>CNAG_04316</v>
          </cell>
          <cell r="B3880" t="str">
            <v>UTR1</v>
          </cell>
          <cell r="C3880" t="str">
            <v>NAD kinase [Source:UniProtKB/TrEMBL;Acc:J9VRG6]</v>
          </cell>
        </row>
        <row r="3881">
          <cell r="A3881" t="str">
            <v>CNAG_04317</v>
          </cell>
          <cell r="B3881" t="str">
            <v>-</v>
          </cell>
          <cell r="C3881" t="str">
            <v>unknown</v>
          </cell>
        </row>
        <row r="3882">
          <cell r="A3882" t="str">
            <v>CNAG_04318</v>
          </cell>
          <cell r="B3882" t="str">
            <v>-</v>
          </cell>
          <cell r="C3882" t="str">
            <v>Telomere_reg-2 domain-containing protein [Source:UniProtKB/TrEMBL;Acc:J9VWR3]</v>
          </cell>
        </row>
        <row r="3883">
          <cell r="A3883" t="str">
            <v>CNAG_04319</v>
          </cell>
          <cell r="B3883" t="str">
            <v>-</v>
          </cell>
          <cell r="C3883" t="str">
            <v>unknown</v>
          </cell>
        </row>
        <row r="3884">
          <cell r="A3884" t="str">
            <v>CNAG_04320</v>
          </cell>
          <cell r="B3884" t="str">
            <v>CPS1</v>
          </cell>
          <cell r="C3884" t="str">
            <v>Polysaccharide synthase Cps1p [Source:UniProtKB/TrEMBL;Acc:J9VUH0]</v>
          </cell>
        </row>
        <row r="3885">
          <cell r="A3885" t="str">
            <v>CNAG_04321</v>
          </cell>
          <cell r="B3885" t="str">
            <v>-</v>
          </cell>
          <cell r="C3885" t="str">
            <v>unknown</v>
          </cell>
        </row>
        <row r="3886">
          <cell r="A3886" t="str">
            <v>CNAG_04322</v>
          </cell>
          <cell r="B3886" t="str">
            <v>-</v>
          </cell>
          <cell r="C3886" t="str">
            <v>unknown</v>
          </cell>
        </row>
        <row r="3887">
          <cell r="A3887" t="str">
            <v>CNAG_04323</v>
          </cell>
          <cell r="B3887" t="str">
            <v>-</v>
          </cell>
          <cell r="C3887" t="str">
            <v>unknown</v>
          </cell>
        </row>
        <row r="3888">
          <cell r="A3888" t="str">
            <v>CNAG_04324</v>
          </cell>
          <cell r="B3888" t="str">
            <v>-</v>
          </cell>
          <cell r="C3888" t="str">
            <v>Autophagy-related protein [Source:UniProtKB/TrEMBL;Acc:J9VZ89]</v>
          </cell>
        </row>
        <row r="3889">
          <cell r="A3889" t="str">
            <v>CNAG_04325</v>
          </cell>
          <cell r="B3889" t="str">
            <v>-</v>
          </cell>
          <cell r="C3889" t="str">
            <v>LigB domain-containing protein [Source:UniProtKB/TrEMBL;Acc:J9VUH3]</v>
          </cell>
        </row>
        <row r="3890">
          <cell r="A3890" t="str">
            <v>CNAG_04326</v>
          </cell>
          <cell r="B3890" t="str">
            <v>-</v>
          </cell>
          <cell r="C3890" t="str">
            <v>Malate dehydrogenase (Oxaloacetate-decarboxylating) [Source:UniProtKB/TrEMBL;Acc:J9VRH6]</v>
          </cell>
        </row>
        <row r="3891">
          <cell r="A3891" t="str">
            <v>CNAG_04327</v>
          </cell>
          <cell r="B3891" t="str">
            <v>-</v>
          </cell>
          <cell r="C3891" t="str">
            <v>unknown</v>
          </cell>
        </row>
        <row r="3892">
          <cell r="A3892" t="str">
            <v>CNAG_04328</v>
          </cell>
          <cell r="B3892" t="str">
            <v>-</v>
          </cell>
          <cell r="C3892" t="str">
            <v>UBC core domain-containing protein [Source:UniProtKB/TrEMBL;Acc:J9VWR9]</v>
          </cell>
        </row>
        <row r="3893">
          <cell r="A3893" t="str">
            <v>CNAG_04329</v>
          </cell>
          <cell r="B3893" t="str">
            <v>-</v>
          </cell>
          <cell r="C3893" t="str">
            <v>unknown</v>
          </cell>
        </row>
        <row r="3894">
          <cell r="A3894" t="str">
            <v>CNAG_04330</v>
          </cell>
          <cell r="B3894" t="str">
            <v>-</v>
          </cell>
          <cell r="C3894" t="str">
            <v>Zn(2)-C6 fungal-type domain-containing protein [Source:UniProtKB/TrEMBL;Acc:J9VUH6]</v>
          </cell>
        </row>
        <row r="3895">
          <cell r="A3895" t="str">
            <v>CNAG_04331</v>
          </cell>
          <cell r="B3895" t="str">
            <v>-</v>
          </cell>
          <cell r="C3895" t="str">
            <v>unknown</v>
          </cell>
        </row>
        <row r="3896">
          <cell r="A3896" t="str">
            <v>CNAG_04332</v>
          </cell>
          <cell r="B3896" t="str">
            <v>MRPL31</v>
          </cell>
          <cell r="C3896" t="str">
            <v>54S ribosomal protein L31, mitochondrial [Source:UniProtKB/TrEMBL;Acc:J9VS22]</v>
          </cell>
        </row>
        <row r="3897">
          <cell r="A3897" t="str">
            <v>CNAG_04333</v>
          </cell>
          <cell r="B3897" t="str">
            <v>-</v>
          </cell>
          <cell r="C3897" t="str">
            <v>unknown</v>
          </cell>
        </row>
        <row r="3898">
          <cell r="A3898" t="str">
            <v>CNAG_04334</v>
          </cell>
          <cell r="B3898" t="str">
            <v>MRPS18</v>
          </cell>
          <cell r="C3898" t="str">
            <v>unknown</v>
          </cell>
        </row>
        <row r="3899">
          <cell r="A3899" t="str">
            <v>CNAG_04335</v>
          </cell>
          <cell r="B3899" t="str">
            <v>-</v>
          </cell>
          <cell r="C3899" t="str">
            <v>Phosphatidylinositol 4-kinase [Source:UniProtKB/TrEMBL;Acc:J9VUI0]</v>
          </cell>
        </row>
        <row r="3900">
          <cell r="A3900" t="str">
            <v>CNAG_04336</v>
          </cell>
          <cell r="B3900" t="str">
            <v>-</v>
          </cell>
          <cell r="C3900" t="str">
            <v>RRM domain-containing protein [Source:UniProtKB/TrEMBL;Acc:J9VRI5]</v>
          </cell>
        </row>
        <row r="3901">
          <cell r="A3901" t="str">
            <v>CNAG_04337</v>
          </cell>
          <cell r="B3901" t="str">
            <v>-</v>
          </cell>
          <cell r="C3901" t="str">
            <v>ZT_dimer domain-containing protein [Source:UniProtKB/TrEMBL;Acc:J9VS27]</v>
          </cell>
        </row>
        <row r="3902">
          <cell r="A3902" t="str">
            <v>CNAG_04338</v>
          </cell>
          <cell r="B3902" t="str">
            <v>-</v>
          </cell>
          <cell r="C3902" t="str">
            <v>ZT_dimer domain-containing protein [Source:UniProtKB/TrEMBL;Acc:J9VWS8]</v>
          </cell>
        </row>
        <row r="3903">
          <cell r="A3903" t="str">
            <v>CNAG_04339</v>
          </cell>
          <cell r="B3903" t="str">
            <v>-</v>
          </cell>
          <cell r="C3903" t="str">
            <v>Exocyst complex component EXO84 [Source:UniProtKB/TrEMBL;Acc:J9VZA1]</v>
          </cell>
        </row>
        <row r="3904">
          <cell r="A3904" t="str">
            <v>CNAG_04340</v>
          </cell>
          <cell r="B3904" t="str">
            <v>-</v>
          </cell>
          <cell r="C3904" t="str">
            <v>unknown</v>
          </cell>
        </row>
        <row r="3905">
          <cell r="A3905" t="str">
            <v>CNAG_04341</v>
          </cell>
          <cell r="B3905" t="str">
            <v>-</v>
          </cell>
          <cell r="C3905" t="str">
            <v>F-box domain-containing protein [Source:UniProtKB/TrEMBL;Acc:J9VRI9]</v>
          </cell>
        </row>
        <row r="3906">
          <cell r="A3906" t="str">
            <v>CNAG_04342</v>
          </cell>
          <cell r="B3906" t="str">
            <v>-</v>
          </cell>
          <cell r="C3906" t="str">
            <v>unknown</v>
          </cell>
        </row>
        <row r="3907">
          <cell r="A3907" t="str">
            <v>CNAG_04343</v>
          </cell>
          <cell r="B3907" t="str">
            <v>-</v>
          </cell>
          <cell r="C3907" t="str">
            <v>MFS domain-containing protein [Source:UniProtKB/TrEMBL;Acc:J9VWT1]</v>
          </cell>
        </row>
        <row r="3908">
          <cell r="A3908" t="str">
            <v>CNAG_04344</v>
          </cell>
          <cell r="B3908" t="str">
            <v>-</v>
          </cell>
          <cell r="C3908" t="str">
            <v>MR_MLE domain-containing protein [Source:UniProtKB/TrEMBL;Acc:J9VZA6]</v>
          </cell>
        </row>
        <row r="3909">
          <cell r="A3909" t="str">
            <v>CNAG_04345</v>
          </cell>
          <cell r="B3909" t="str">
            <v>ARO8001</v>
          </cell>
          <cell r="C3909" t="str">
            <v>Zn(2)-C6 fungal-type domain-containing protein [Source:UniProtKB/TrEMBL;Acc:J9VUI7]</v>
          </cell>
        </row>
        <row r="3910">
          <cell r="A3910" t="str">
            <v>CNAG_04346</v>
          </cell>
          <cell r="B3910" t="str">
            <v>-</v>
          </cell>
          <cell r="C3910" t="str">
            <v>Dihydrodipicolinate synthase [Source:UniProtKB/TrEMBL;Acc:J9VRJ3]</v>
          </cell>
        </row>
        <row r="3911">
          <cell r="A3911" t="str">
            <v>CNAG_04347</v>
          </cell>
          <cell r="B3911" t="str">
            <v>-</v>
          </cell>
          <cell r="C3911" t="str">
            <v>Aspartate kinase [Source:UniProtKB/TrEMBL;Acc:J9VS37]</v>
          </cell>
        </row>
        <row r="3912">
          <cell r="A3912" t="str">
            <v>CNAG_04348</v>
          </cell>
          <cell r="B3912" t="str">
            <v>-</v>
          </cell>
          <cell r="C3912" t="str">
            <v>LisH domain-containing protein [Source:UniProtKB/TrEMBL;Acc:J9VWT6]</v>
          </cell>
        </row>
        <row r="3913">
          <cell r="A3913" t="str">
            <v>CNAG_04349</v>
          </cell>
          <cell r="B3913" t="str">
            <v>-</v>
          </cell>
          <cell r="C3913" t="str">
            <v>PlsC domain-containing protein [Source:UniProtKB/TrEMBL;Acc:J9VZB2]</v>
          </cell>
        </row>
        <row r="3914">
          <cell r="A3914" t="str">
            <v>CNAG_04350</v>
          </cell>
          <cell r="B3914" t="str">
            <v>-</v>
          </cell>
          <cell r="C3914" t="str">
            <v>GP-PDE domain-containing protein [Source:UniProtKB/TrEMBL;Acc:J9VUJ1]</v>
          </cell>
        </row>
        <row r="3915">
          <cell r="A3915" t="str">
            <v>CNAG_04351</v>
          </cell>
          <cell r="B3915" t="str">
            <v>-</v>
          </cell>
          <cell r="C3915" t="str">
            <v>Methylmalonate-semialdehyde dehydrogenase (CoA acylating) [Source:UniProtKB/TrEMBL;Acc:J9VRJ7]</v>
          </cell>
        </row>
        <row r="3916">
          <cell r="A3916" t="str">
            <v>CNAG_04352</v>
          </cell>
          <cell r="B3916" t="str">
            <v>ZAP103</v>
          </cell>
          <cell r="C3916" t="str">
            <v>C2H2-type domain-containing protein [Source:UniProtKB/TrEMBL;Acc:J9VS43]</v>
          </cell>
        </row>
        <row r="3917">
          <cell r="A3917" t="str">
            <v>CNAG_04353</v>
          </cell>
          <cell r="B3917" t="str">
            <v>CLR1</v>
          </cell>
          <cell r="C3917" t="str">
            <v>C2H2-type domain-containing protein [Source:UniProtKB/TrEMBL;Acc:J9VWT9]</v>
          </cell>
        </row>
        <row r="3918">
          <cell r="A3918" t="str">
            <v>CNAG_04354</v>
          </cell>
          <cell r="B3918" t="str">
            <v>XPP1</v>
          </cell>
          <cell r="C3918" t="str">
            <v>DHHA2 domain-containing protein [Source:UniProtKB/TrEMBL;Acc:J9VZB5]</v>
          </cell>
        </row>
        <row r="3919">
          <cell r="A3919" t="str">
            <v>CNAG_04355</v>
          </cell>
          <cell r="B3919" t="str">
            <v>-</v>
          </cell>
          <cell r="C3919" t="str">
            <v>MYND-type domain-containing protein [Source:UniProtKB/TrEMBL;Acc:J9VUJ6]</v>
          </cell>
        </row>
        <row r="3920">
          <cell r="A3920" t="str">
            <v>CNAG_04356</v>
          </cell>
          <cell r="B3920" t="str">
            <v>-</v>
          </cell>
          <cell r="C3920" t="str">
            <v>TPR_REGION domain-containing protein [Source:UniProtKB/TrEMBL;Acc:J9VRK1]</v>
          </cell>
        </row>
        <row r="3921">
          <cell r="A3921" t="str">
            <v>CNAG_04357</v>
          </cell>
          <cell r="B3921" t="str">
            <v>-</v>
          </cell>
          <cell r="C3921" t="str">
            <v>unknown</v>
          </cell>
        </row>
        <row r="3922">
          <cell r="A3922" t="str">
            <v>CNAG_04358</v>
          </cell>
          <cell r="B3922" t="str">
            <v>ATM1</v>
          </cell>
          <cell r="C3922" t="str">
            <v>Iron-sulfur clusters transporter ATM1, mitochondrial [Source:UniProtKB/Swiss-Prot;Acc:J9VWU3]</v>
          </cell>
        </row>
        <row r="3923">
          <cell r="A3923" t="str">
            <v>CNAG_04359</v>
          </cell>
          <cell r="B3923" t="str">
            <v>-</v>
          </cell>
          <cell r="C3923" t="str">
            <v>unknown</v>
          </cell>
        </row>
        <row r="3924">
          <cell r="A3924" t="str">
            <v>CNAG_04360</v>
          </cell>
          <cell r="B3924" t="str">
            <v>-</v>
          </cell>
          <cell r="C3924" t="str">
            <v>tRNA (guanine(37)-N1)-methyltransferase [Source:UniProtKB/TrEMBL;Acc:J9VUK1]</v>
          </cell>
        </row>
        <row r="3925">
          <cell r="A3925" t="str">
            <v>CNAG_04361</v>
          </cell>
          <cell r="B3925" t="str">
            <v>-</v>
          </cell>
          <cell r="C3925" t="str">
            <v>unknown</v>
          </cell>
        </row>
        <row r="3926">
          <cell r="A3926" t="str">
            <v>CNAG_04362</v>
          </cell>
          <cell r="B3926" t="str">
            <v>-</v>
          </cell>
          <cell r="C3926" t="str">
            <v>ATP-dependent RNA helicase DBP5 [Source:UniProtKB/TrEMBL;Acc:J9VS53]</v>
          </cell>
        </row>
        <row r="3927">
          <cell r="A3927" t="str">
            <v>CNAG_04363</v>
          </cell>
          <cell r="B3927" t="str">
            <v>-</v>
          </cell>
          <cell r="C3927" t="str">
            <v>LRRNT_2 domain-containing protein [Source:UniProtKB/TrEMBL;Acc:J9VWU7]</v>
          </cell>
        </row>
        <row r="3928">
          <cell r="A3928" t="str">
            <v>CNAG_04364</v>
          </cell>
          <cell r="B3928" t="str">
            <v>-</v>
          </cell>
          <cell r="C3928" t="str">
            <v>Dolichyl-diphosphooligosaccharide--protein glycotransferase [Source:UniProtKB/TrEMBL;Acc:J9VZC4]</v>
          </cell>
        </row>
        <row r="3929">
          <cell r="A3929" t="str">
            <v>CNAG_04365</v>
          </cell>
          <cell r="B3929" t="str">
            <v>-</v>
          </cell>
          <cell r="C3929" t="str">
            <v>CBF domain-containing protein [Source:UniProtKB/TrEMBL;Acc:J9VUK5]</v>
          </cell>
        </row>
        <row r="3930">
          <cell r="A3930" t="str">
            <v>CNAG_04366</v>
          </cell>
          <cell r="B3930" t="str">
            <v>-</v>
          </cell>
          <cell r="C3930" t="str">
            <v>unknown</v>
          </cell>
        </row>
        <row r="3931">
          <cell r="A3931" t="str">
            <v>CNAG_04367</v>
          </cell>
          <cell r="B3931" t="str">
            <v>-</v>
          </cell>
          <cell r="C3931" t="str">
            <v>DUF2431 domain-containing protein [Source:UniProtKB/TrEMBL;Acc:J9VS58]</v>
          </cell>
        </row>
        <row r="3932">
          <cell r="A3932" t="str">
            <v>CNAG_04368</v>
          </cell>
          <cell r="B3932" t="str">
            <v>-</v>
          </cell>
          <cell r="C3932" t="str">
            <v>GYF domain-containing protein [Source:UniProtKB/TrEMBL;Acc:J9VWV1]</v>
          </cell>
        </row>
        <row r="3933">
          <cell r="A3933" t="str">
            <v>CNAG_04369</v>
          </cell>
          <cell r="B3933" t="str">
            <v>-</v>
          </cell>
          <cell r="C3933" t="str">
            <v>unknown</v>
          </cell>
        </row>
        <row r="3934">
          <cell r="A3934" t="str">
            <v>CNAG_04370</v>
          </cell>
          <cell r="B3934" t="str">
            <v>-</v>
          </cell>
          <cell r="C3934" t="str">
            <v>U3 small nucleolar RNA-associated protein 10 [Source:UniProtKB/TrEMBL;Acc:J9VUK9]</v>
          </cell>
        </row>
        <row r="3935">
          <cell r="A3935" t="str">
            <v>CNAG_04371</v>
          </cell>
          <cell r="B3935" t="str">
            <v>HSV2</v>
          </cell>
          <cell r="C3935" t="str">
            <v>WD_REPEATS_REGION domain-containing protein [Source:UniProtKB/TrEMBL;Acc:J9VRL0]</v>
          </cell>
        </row>
        <row r="3936">
          <cell r="A3936" t="str">
            <v>CNAG_04372</v>
          </cell>
          <cell r="B3936" t="str">
            <v>-</v>
          </cell>
          <cell r="C3936" t="str">
            <v>DNA-directed RNA polymerase I, II, and III subunit RPABC2 [Source:UniProtKB/TrEMBL;Acc:J9VS63]</v>
          </cell>
        </row>
        <row r="3937">
          <cell r="A3937" t="str">
            <v>CNAG_04373</v>
          </cell>
          <cell r="B3937" t="str">
            <v>-</v>
          </cell>
          <cell r="C3937" t="str">
            <v>Alginate lyase [Source:UniProtKB/TrEMBL;Acc:J9VWV6]</v>
          </cell>
        </row>
        <row r="3938">
          <cell r="A3938" t="str">
            <v>CNAG_04374</v>
          </cell>
          <cell r="B3938" t="str">
            <v>-</v>
          </cell>
          <cell r="C3938" t="str">
            <v>Glyco_hydro_79C domain-containing protein [Source:UniProtKB/TrEMBL;Acc:J9VZF1]</v>
          </cell>
        </row>
        <row r="3939">
          <cell r="A3939" t="str">
            <v>CNAG_04375</v>
          </cell>
          <cell r="B3939" t="str">
            <v>-</v>
          </cell>
          <cell r="C3939" t="str">
            <v>Hexaprenyl-diphosphate synthase [Source:UniProtKB/TrEMBL;Acc:J9VUL4]</v>
          </cell>
        </row>
        <row r="3940">
          <cell r="A3940" t="str">
            <v>CNAG_04376</v>
          </cell>
          <cell r="B3940" t="str">
            <v>-</v>
          </cell>
          <cell r="C3940" t="str">
            <v>Kri1_C domain-containing protein [Source:UniProtKB/TrEMBL;Acc:J9VRL6]</v>
          </cell>
        </row>
        <row r="3941">
          <cell r="A3941" t="str">
            <v>CNAG_04377</v>
          </cell>
          <cell r="B3941" t="str">
            <v>-</v>
          </cell>
          <cell r="C3941" t="str">
            <v>WD_REPEATS_REGION domain-containing protein [Source:UniProtKB/TrEMBL;Acc:J9VS69]</v>
          </cell>
        </row>
        <row r="3942">
          <cell r="A3942" t="str">
            <v>CNAG_04378</v>
          </cell>
          <cell r="B3942" t="str">
            <v>-</v>
          </cell>
          <cell r="C3942" t="str">
            <v>NADH dehydrogenase (Ubiquinone) 1 alpha subcomplex 13 [Source:UniProtKB/TrEMBL;Acc:J9VWW0]</v>
          </cell>
        </row>
        <row r="3943">
          <cell r="A3943" t="str">
            <v>CNAG_04379</v>
          </cell>
          <cell r="B3943" t="str">
            <v>-</v>
          </cell>
          <cell r="C3943" t="str">
            <v>unknown</v>
          </cell>
        </row>
        <row r="3944">
          <cell r="A3944" t="str">
            <v>CNAG_04380</v>
          </cell>
          <cell r="B3944" t="str">
            <v>-</v>
          </cell>
          <cell r="C3944" t="str">
            <v>Peptidase A1 domain-containing protein [Source:UniProtKB/TrEMBL;Acc:J9VUL8]</v>
          </cell>
        </row>
        <row r="3945">
          <cell r="A3945" t="str">
            <v>CNAG_04381</v>
          </cell>
          <cell r="B3945" t="str">
            <v>-</v>
          </cell>
          <cell r="C3945" t="str">
            <v>General transcription and DNA repair factor IIH [Source:UniProtKB/TrEMBL;Acc:J9VRM0]</v>
          </cell>
        </row>
        <row r="3946">
          <cell r="A3946" t="str">
            <v>CNAG_04382</v>
          </cell>
          <cell r="B3946" t="str">
            <v>-</v>
          </cell>
          <cell r="C3946" t="str">
            <v>Myb-like domain-containing protein [Source:UniProtKB/TrEMBL;Acc:J9VS74]</v>
          </cell>
        </row>
        <row r="3947">
          <cell r="A3947" t="str">
            <v>CNAG_04383</v>
          </cell>
          <cell r="B3947" t="str">
            <v>-</v>
          </cell>
          <cell r="C3947" t="str">
            <v>N-acetyltransferase domain-containing protein [Source:UniProtKB/TrEMBL;Acc:J9VWW5]</v>
          </cell>
        </row>
        <row r="3948">
          <cell r="A3948" t="str">
            <v>CNAG_04384</v>
          </cell>
          <cell r="B3948" t="str">
            <v>-</v>
          </cell>
          <cell r="C3948" t="str">
            <v>Aminoacyl-tRNA hydrolase [Source:UniProtKB/TrEMBL;Acc:J9VZE2]</v>
          </cell>
        </row>
        <row r="3949">
          <cell r="A3949" t="str">
            <v>CNAG_04385</v>
          </cell>
          <cell r="B3949" t="str">
            <v>-</v>
          </cell>
          <cell r="C3949" t="str">
            <v>unknown</v>
          </cell>
        </row>
        <row r="3950">
          <cell r="A3950" t="str">
            <v>CNAG_04386</v>
          </cell>
          <cell r="B3950" t="str">
            <v>-</v>
          </cell>
          <cell r="C3950" t="str">
            <v>unknown</v>
          </cell>
        </row>
        <row r="3951">
          <cell r="A3951" t="str">
            <v>CNAG_04387</v>
          </cell>
          <cell r="B3951" t="str">
            <v>-</v>
          </cell>
          <cell r="C3951" t="str">
            <v>Spliceosomal protein DIB1 [Source:UniProtKB/TrEMBL;Acc:J9VS80]</v>
          </cell>
        </row>
        <row r="3952">
          <cell r="A3952" t="str">
            <v>CNAG_04388</v>
          </cell>
          <cell r="B3952" t="str">
            <v>SOD2</v>
          </cell>
          <cell r="C3952" t="str">
            <v>Superoxide dismutase [Source:UniProtKB/TrEMBL;Acc:J9VWW9]</v>
          </cell>
        </row>
        <row r="3953">
          <cell r="A3953" t="str">
            <v>CNAG_04389</v>
          </cell>
          <cell r="B3953" t="str">
            <v>-</v>
          </cell>
          <cell r="C3953" t="str">
            <v>unknown</v>
          </cell>
        </row>
        <row r="3954">
          <cell r="A3954" t="str">
            <v>CNAG_04392</v>
          </cell>
          <cell r="B3954" t="str">
            <v>MFE2</v>
          </cell>
          <cell r="C3954" t="str">
            <v>SCP2 domain-containing protein [Source:UniProtKB/TrEMBL;Acc:J9VS83]</v>
          </cell>
        </row>
        <row r="3955">
          <cell r="A3955" t="str">
            <v>CNAG_04393</v>
          </cell>
          <cell r="B3955" t="str">
            <v>-</v>
          </cell>
          <cell r="C3955" t="str">
            <v>RNA helicase [Source:UniProtKB/TrEMBL;Acc:J9VWX3]</v>
          </cell>
        </row>
        <row r="3956">
          <cell r="A3956" t="str">
            <v>CNAG_04394</v>
          </cell>
          <cell r="B3956" t="str">
            <v>-</v>
          </cell>
          <cell r="C3956" t="str">
            <v>Glyco_hydro_79C domain-containing protein [Source:UniProtKB/TrEMBL;Acc:J9VZF1]</v>
          </cell>
        </row>
        <row r="3957">
          <cell r="A3957" t="str">
            <v>CNAG_04395</v>
          </cell>
          <cell r="B3957" t="str">
            <v>-</v>
          </cell>
          <cell r="C3957" t="str">
            <v>Protein BFR2 [Source:UniProtKB/TrEMBL;Acc:J9VUN1]</v>
          </cell>
        </row>
        <row r="3958">
          <cell r="A3958" t="str">
            <v>CNAG_04396</v>
          </cell>
          <cell r="B3958" t="str">
            <v>-</v>
          </cell>
          <cell r="C3958" t="str">
            <v>unknown</v>
          </cell>
        </row>
        <row r="3959">
          <cell r="A3959" t="str">
            <v>CNAG_04397</v>
          </cell>
          <cell r="B3959" t="str">
            <v>-</v>
          </cell>
          <cell r="C3959" t="str">
            <v>unknown</v>
          </cell>
        </row>
        <row r="3960">
          <cell r="A3960" t="str">
            <v>CNAG_04398</v>
          </cell>
          <cell r="B3960" t="str">
            <v>ARO80</v>
          </cell>
          <cell r="C3960" t="str">
            <v>Zn(2)-C6 fungal-type domain-containing protein [Source:UniProtKB/TrEMBL;Acc:J9VWX8]</v>
          </cell>
        </row>
        <row r="3961">
          <cell r="A3961" t="str">
            <v>CNAG_04399</v>
          </cell>
          <cell r="B3961" t="str">
            <v>-</v>
          </cell>
          <cell r="C3961" t="str">
            <v>Pyridoxal phosphate homeostasis protein [Source:UniProtKB/TrEMBL;Acc:J9VZF5]</v>
          </cell>
        </row>
        <row r="3962">
          <cell r="A3962" t="str">
            <v>CNAG_04400</v>
          </cell>
          <cell r="B3962" t="str">
            <v>-</v>
          </cell>
          <cell r="C3962" t="str">
            <v>Ribosomal_S10 domain-containing protein [Source:UniProtKB/TrEMBL;Acc:J9VUN7]</v>
          </cell>
        </row>
        <row r="3963">
          <cell r="A3963" t="str">
            <v>CNAG_04401</v>
          </cell>
          <cell r="B3963" t="str">
            <v>-</v>
          </cell>
          <cell r="C3963" t="str">
            <v>Alpha-soluble NSF attachment protein [Source:UniProtKB/TrEMBL;Acc:J9VRN5]</v>
          </cell>
        </row>
        <row r="3964">
          <cell r="A3964" t="str">
            <v>CNAG_04402</v>
          </cell>
          <cell r="B3964" t="str">
            <v>-</v>
          </cell>
          <cell r="C3964" t="str">
            <v>Splicing factor U2AF 35 kDa subunit [Source:UniProtKB/TrEMBL;Acc:J9VS94]</v>
          </cell>
        </row>
        <row r="3965">
          <cell r="A3965" t="str">
            <v>CNAG_04403</v>
          </cell>
          <cell r="B3965" t="str">
            <v>-</v>
          </cell>
          <cell r="C3965" t="str">
            <v>CCCH zinc finger protein [Source:UniProtKB/TrEMBL;Acc:J9VWY3]</v>
          </cell>
        </row>
        <row r="3966">
          <cell r="A3966" t="str">
            <v>CNAG_04404</v>
          </cell>
          <cell r="B3966" t="str">
            <v>-</v>
          </cell>
          <cell r="C3966" t="str">
            <v>unknown</v>
          </cell>
        </row>
        <row r="3967">
          <cell r="A3967" t="str">
            <v>CNAG_04405</v>
          </cell>
          <cell r="B3967" t="str">
            <v>-</v>
          </cell>
          <cell r="C3967" t="str">
            <v>CYCLIN domain-containing protein [Source:UniProtKB/TrEMBL;Acc:J9VUP1]</v>
          </cell>
        </row>
        <row r="3968">
          <cell r="A3968" t="str">
            <v>CNAG_04406</v>
          </cell>
          <cell r="B3968" t="str">
            <v>-</v>
          </cell>
          <cell r="C3968" t="str">
            <v>Autophagy-related protein 27 [Source:UniProtKB/TrEMBL;Acc:J9VRN9]</v>
          </cell>
        </row>
        <row r="3969">
          <cell r="A3969" t="str">
            <v>CNAG_04407</v>
          </cell>
          <cell r="B3969" t="str">
            <v>-</v>
          </cell>
          <cell r="C3969" t="str">
            <v>WD_REPEATS_REGION domain-containing protein [Source:UniProtKB/TrEMBL;Acc:J9VS98]</v>
          </cell>
        </row>
        <row r="3970">
          <cell r="A3970" t="str">
            <v>CNAG_04408</v>
          </cell>
          <cell r="B3970" t="str">
            <v>CKI1</v>
          </cell>
          <cell r="C3970" t="str">
            <v>Choline kinase [Source:UniProtKB/TrEMBL;Acc:J9VWY8]</v>
          </cell>
        </row>
        <row r="3971">
          <cell r="A3971" t="str">
            <v>CNAG_04409</v>
          </cell>
          <cell r="B3971" t="str">
            <v>-</v>
          </cell>
          <cell r="C3971" t="str">
            <v>unknown</v>
          </cell>
        </row>
        <row r="3972">
          <cell r="A3972" t="str">
            <v>CNAG_04410</v>
          </cell>
          <cell r="B3972" t="str">
            <v>-</v>
          </cell>
          <cell r="C3972" t="str">
            <v>Abhydrolase_3 domain-containing protein [Source:UniProtKB/TrEMBL;Acc:J9VUP8]</v>
          </cell>
        </row>
        <row r="3973">
          <cell r="A3973" t="str">
            <v>CNAG_04411</v>
          </cell>
          <cell r="B3973" t="str">
            <v>-</v>
          </cell>
          <cell r="C3973" t="str">
            <v>WD_REPEATS_REGION domain-containing protein [Source:UniProtKB/TrEMBL;Acc:J9VRP3]</v>
          </cell>
        </row>
        <row r="3974">
          <cell r="A3974" t="str">
            <v>CNAG_04412</v>
          </cell>
          <cell r="B3974" t="str">
            <v>-</v>
          </cell>
          <cell r="C3974" t="str">
            <v>unknown</v>
          </cell>
        </row>
        <row r="3975">
          <cell r="A3975" t="str">
            <v>CNAG_04413</v>
          </cell>
          <cell r="B3975" t="str">
            <v>-</v>
          </cell>
          <cell r="C3975" t="str">
            <v>unknown</v>
          </cell>
        </row>
        <row r="3976">
          <cell r="A3976" t="str">
            <v>CNAG_04414</v>
          </cell>
          <cell r="B3976" t="str">
            <v>-</v>
          </cell>
          <cell r="C3976" t="str">
            <v>MFS domain-containing protein [Source:UniProtKB/TrEMBL;Acc:J9VZG9]</v>
          </cell>
        </row>
        <row r="3977">
          <cell r="A3977" t="str">
            <v>CNAG_04415</v>
          </cell>
          <cell r="B3977" t="str">
            <v>-</v>
          </cell>
          <cell r="C3977" t="str">
            <v>Aldo_ket_red domain-containing protein [Source:UniProtKB/TrEMBL;Acc:J9VUQ4]</v>
          </cell>
        </row>
        <row r="3978">
          <cell r="A3978" t="str">
            <v>CNAG_04416</v>
          </cell>
          <cell r="B3978" t="str">
            <v>-</v>
          </cell>
          <cell r="C3978" t="str">
            <v>MFS domain-containing protein [Source:UniProtKB/TrEMBL;Acc:J9VRP7]</v>
          </cell>
        </row>
        <row r="3979">
          <cell r="A3979" t="str">
            <v>CNAG_04417</v>
          </cell>
          <cell r="B3979" t="str">
            <v>-</v>
          </cell>
          <cell r="C3979" t="str">
            <v>TauD domain-containing protein [Source:UniProtKB/TrEMBL;Acc:J9VZH3]</v>
          </cell>
        </row>
        <row r="3980">
          <cell r="A3980" t="str">
            <v>CNAG_04432</v>
          </cell>
          <cell r="B3980" t="str">
            <v>-</v>
          </cell>
          <cell r="C3980" t="str">
            <v>unknown</v>
          </cell>
        </row>
        <row r="3981">
          <cell r="A3981" t="str">
            <v>CNAG_04433</v>
          </cell>
          <cell r="B3981" t="str">
            <v>YAK103</v>
          </cell>
          <cell r="C3981" t="str">
            <v>Protein kinase domain-containing protein [Source:UniProtKB/TrEMBL;Acc:J9VSB2]</v>
          </cell>
        </row>
        <row r="3982">
          <cell r="A3982" t="str">
            <v>CNAG_04434</v>
          </cell>
          <cell r="B3982" t="str">
            <v>-</v>
          </cell>
          <cell r="C3982" t="str">
            <v>unknown</v>
          </cell>
        </row>
        <row r="3983">
          <cell r="A3983" t="str">
            <v>CNAG_04436</v>
          </cell>
          <cell r="B3983" t="str">
            <v>-</v>
          </cell>
          <cell r="C3983" t="str">
            <v>unknown</v>
          </cell>
        </row>
        <row r="3984">
          <cell r="A3984" t="str">
            <v>CNAG_04437</v>
          </cell>
          <cell r="B3984" t="str">
            <v>-</v>
          </cell>
          <cell r="C3984" t="str">
            <v>Nicotinamide riboside kinase [Source:UniProtKB/TrEMBL;Acc:J9VRQ5]</v>
          </cell>
        </row>
        <row r="3985">
          <cell r="A3985" t="str">
            <v>CNAG_04438</v>
          </cell>
          <cell r="B3985" t="str">
            <v>-</v>
          </cell>
          <cell r="C3985" t="str">
            <v>unknown</v>
          </cell>
        </row>
        <row r="3986">
          <cell r="A3986" t="str">
            <v>CNAG_04439</v>
          </cell>
          <cell r="B3986" t="str">
            <v>-</v>
          </cell>
          <cell r="C3986" t="str">
            <v>Vacuolar proton pump subunit B [Source:UniProtKB/TrEMBL;Acc:J9VX07]</v>
          </cell>
        </row>
        <row r="3987">
          <cell r="A3987" t="str">
            <v>CNAG_04440</v>
          </cell>
          <cell r="B3987" t="str">
            <v>-</v>
          </cell>
          <cell r="C3987" t="str">
            <v>Thiamine pyrophosphokinase [Source:UniProtKB/TrEMBL;Acc:J9VZI2]</v>
          </cell>
        </row>
        <row r="3988">
          <cell r="A3988" t="str">
            <v>CNAG_04441</v>
          </cell>
          <cell r="B3988" t="str">
            <v>-</v>
          </cell>
          <cell r="C3988" t="str">
            <v>Polyadenylate-binding protein [Source:UniProtKB/TrEMBL;Acc:J9VUR9]</v>
          </cell>
        </row>
        <row r="3989">
          <cell r="A3989" t="str">
            <v>CNAG_04442</v>
          </cell>
          <cell r="B3989" t="str">
            <v>-</v>
          </cell>
          <cell r="C3989" t="str">
            <v>unknown</v>
          </cell>
        </row>
        <row r="3990">
          <cell r="A3990" t="str">
            <v>CNAG_04443</v>
          </cell>
          <cell r="B3990" t="str">
            <v>-</v>
          </cell>
          <cell r="C3990" t="str">
            <v>DLH domain-containing protein [Source:UniProtKB/TrEMBL;Acc:J9VSC3]</v>
          </cell>
        </row>
        <row r="3991">
          <cell r="A3991" t="str">
            <v>CNAG_04444</v>
          </cell>
          <cell r="B3991" t="str">
            <v>-</v>
          </cell>
          <cell r="C3991" t="str">
            <v>SF3b1 domain-containing protein [Source:UniProtKB/TrEMBL;Acc:J9VX11]</v>
          </cell>
        </row>
        <row r="3992">
          <cell r="A3992" t="str">
            <v>CNAG_04445</v>
          </cell>
          <cell r="B3992" t="str">
            <v>-</v>
          </cell>
          <cell r="C3992" t="str">
            <v>40S ribosomal protein S7 [Source:UniProtKB/TrEMBL;Acc:J9VZI7]</v>
          </cell>
        </row>
        <row r="3993">
          <cell r="A3993" t="str">
            <v>CNAG_04446</v>
          </cell>
          <cell r="B3993" t="str">
            <v>-</v>
          </cell>
          <cell r="C3993" t="str">
            <v>unknown</v>
          </cell>
        </row>
        <row r="3994">
          <cell r="A3994" t="str">
            <v>CNAG_04447</v>
          </cell>
          <cell r="B3994" t="str">
            <v>-</v>
          </cell>
          <cell r="C3994" t="str">
            <v>unknown</v>
          </cell>
        </row>
        <row r="3995">
          <cell r="A3995" t="str">
            <v>CNAG_04448</v>
          </cell>
          <cell r="B3995" t="str">
            <v>-</v>
          </cell>
          <cell r="C3995" t="str">
            <v>Ribosomal protein L19 [Source:UniProtKB/TrEMBL;Acc:J9VSC8]</v>
          </cell>
        </row>
        <row r="3996">
          <cell r="A3996" t="str">
            <v>CNAG_04449</v>
          </cell>
          <cell r="B3996" t="str">
            <v>HOC4</v>
          </cell>
          <cell r="C3996" t="str">
            <v>Alpha-1,6-mannosyltransferase [Source:UniProtKB/TrEMBL;Acc:J9VX19]</v>
          </cell>
        </row>
        <row r="3997">
          <cell r="A3997" t="str">
            <v>CNAG_04450</v>
          </cell>
          <cell r="B3997" t="str">
            <v>-</v>
          </cell>
          <cell r="C3997" t="str">
            <v>Chromodomain-helicase-DNA-binding protein 1 [Source:UniProtKB/TrEMBL;Acc:J9VZJ2]</v>
          </cell>
        </row>
        <row r="3998">
          <cell r="A3998" t="str">
            <v>CNAG_04451</v>
          </cell>
          <cell r="B3998" t="str">
            <v>-</v>
          </cell>
          <cell r="C3998" t="str">
            <v>Ribonuclease P/MRP protein subunit POP1 [Source:UniProtKB/TrEMBL;Acc:J9VUS9]</v>
          </cell>
        </row>
        <row r="3999">
          <cell r="A3999" t="str">
            <v>CNAG_04452</v>
          </cell>
          <cell r="B3999" t="str">
            <v>RSM18</v>
          </cell>
          <cell r="C3999" t="str">
            <v>Small subunit ribosomal protein S18 [Source:UniProtKB/TrEMBL;Acc:J9VRR9]</v>
          </cell>
        </row>
        <row r="4000">
          <cell r="A4000" t="str">
            <v>CNAG_04453</v>
          </cell>
          <cell r="B4000" t="str">
            <v>IPC1</v>
          </cell>
          <cell r="C4000" t="str">
            <v>acidPPc domain-containing protein [Source:UniProtKB/TrEMBL;Acc:J9VSD3]</v>
          </cell>
        </row>
        <row r="4001">
          <cell r="A4001" t="str">
            <v>CNAG_04454</v>
          </cell>
          <cell r="B4001" t="str">
            <v>-</v>
          </cell>
          <cell r="C4001" t="str">
            <v>unknown</v>
          </cell>
        </row>
        <row r="4002">
          <cell r="A4002" t="str">
            <v>CNAG_04455</v>
          </cell>
          <cell r="B4002" t="str">
            <v>-</v>
          </cell>
          <cell r="C4002" t="str">
            <v>Peroxisomal membrane protein 4 [Source:UniProtKB/TrEMBL;Acc:J9VZJ7]</v>
          </cell>
        </row>
        <row r="4003">
          <cell r="A4003" t="str">
            <v>CNAG_04456</v>
          </cell>
          <cell r="B4003" t="str">
            <v>-</v>
          </cell>
          <cell r="C4003" t="str">
            <v>unknown</v>
          </cell>
        </row>
        <row r="4004">
          <cell r="A4004" t="str">
            <v>CNAG_04457</v>
          </cell>
          <cell r="B4004" t="str">
            <v>FZC30</v>
          </cell>
          <cell r="C4004" t="str">
            <v>Zn(2)-C6 fungal-type domain-containing protein [Source:UniProtKB/TrEMBL;Acc:J9VRS3]</v>
          </cell>
        </row>
        <row r="4005">
          <cell r="A4005" t="str">
            <v>CNAG_04458</v>
          </cell>
          <cell r="B4005" t="str">
            <v>-</v>
          </cell>
          <cell r="C4005" t="str">
            <v>DNA helicase [Source:UniProtKB/TrEMBL;Acc:J9VSD8]</v>
          </cell>
        </row>
        <row r="4006">
          <cell r="A4006" t="str">
            <v>CNAG_04459</v>
          </cell>
          <cell r="B4006" t="str">
            <v>-</v>
          </cell>
          <cell r="C4006" t="str">
            <v>unknown</v>
          </cell>
        </row>
        <row r="4007">
          <cell r="A4007" t="str">
            <v>CNAG_04460</v>
          </cell>
          <cell r="B4007" t="str">
            <v>-</v>
          </cell>
          <cell r="C4007" t="str">
            <v>RNA polymerase II transcription factor [Source:UniProtKB/TrEMBL;Acc:J9VZK0]</v>
          </cell>
        </row>
        <row r="4008">
          <cell r="A4008" t="str">
            <v>CNAG_04461</v>
          </cell>
          <cell r="B4008" t="str">
            <v>HFM1</v>
          </cell>
          <cell r="C4008" t="str">
            <v>ATP-dependent DNA helicase HFM1/MER3 [Source:UniProtKB/TrEMBL;Acc:J9VUU0]</v>
          </cell>
        </row>
        <row r="4009">
          <cell r="A4009" t="str">
            <v>CNAG_04462</v>
          </cell>
          <cell r="B4009" t="str">
            <v>-</v>
          </cell>
          <cell r="C4009" t="str">
            <v>F-box domain-containing protein [Source:UniProtKB/TrEMBL;Acc:J9VRS8]</v>
          </cell>
        </row>
        <row r="4010">
          <cell r="A4010" t="str">
            <v>CNAG_04463</v>
          </cell>
          <cell r="B4010" t="str">
            <v>-</v>
          </cell>
          <cell r="C4010" t="str">
            <v>Mediator of RNA polymerase II transcription subunit 10 [Source:UniProtKB/TrEMBL;Acc:J9VSE3]</v>
          </cell>
        </row>
        <row r="4011">
          <cell r="A4011" t="str">
            <v>CNAG_04465</v>
          </cell>
          <cell r="B4011" t="str">
            <v>-</v>
          </cell>
          <cell r="C4011" t="str">
            <v>Small nuclear ribonucleoprotein [Source:UniProtKB/TrEMBL;Acc:J9VZK4]</v>
          </cell>
        </row>
        <row r="4012">
          <cell r="A4012" t="str">
            <v>CNAG_04466</v>
          </cell>
          <cell r="B4012" t="str">
            <v>-</v>
          </cell>
          <cell r="C4012" t="str">
            <v>Selenoprotein O [Source:UniProtKB/TrEMBL;Acc:J9VUU4]</v>
          </cell>
        </row>
        <row r="4013">
          <cell r="A4013" t="str">
            <v>CNAG_04467</v>
          </cell>
          <cell r="B4013" t="str">
            <v>-</v>
          </cell>
          <cell r="C4013" t="str">
            <v>Succinate-semialdehyde dehydrogenase [Source:UniProtKB/TrEMBL;Acc:J9VRT3]</v>
          </cell>
        </row>
        <row r="4014">
          <cell r="A4014" t="str">
            <v>CNAG_04468</v>
          </cell>
          <cell r="B4014" t="str">
            <v>-</v>
          </cell>
          <cell r="C4014" t="str">
            <v>D-malate dehydrogenase [decarboxylating] [Source:UniProtKB/TrEMBL;Acc:J9VSE7]</v>
          </cell>
        </row>
        <row r="4015">
          <cell r="A4015" t="str">
            <v>CNAG_04469</v>
          </cell>
          <cell r="B4015" t="str">
            <v>-</v>
          </cell>
          <cell r="C4015" t="str">
            <v>4-aminobutyrate transaminase [Source:UniProtKB/TrEMBL;Acc:J9VX39]</v>
          </cell>
        </row>
        <row r="4016">
          <cell r="A4016" t="str">
            <v>CNAG_04470</v>
          </cell>
          <cell r="B4016" t="str">
            <v>-</v>
          </cell>
          <cell r="C4016" t="str">
            <v>Haloacid dehalogenase, type II [Source:UniProtKB/TrEMBL;Acc:J9VZK7]</v>
          </cell>
        </row>
        <row r="4017">
          <cell r="A4017" t="str">
            <v>CNAG_04471</v>
          </cell>
          <cell r="B4017" t="str">
            <v>-</v>
          </cell>
          <cell r="C4017" t="str">
            <v>DAO domain-containing protein [Source:UniProtKB/TrEMBL;Acc:J9VUU9]</v>
          </cell>
        </row>
        <row r="4018">
          <cell r="A4018" t="str">
            <v>CNAG_04472</v>
          </cell>
          <cell r="B4018" t="str">
            <v>-</v>
          </cell>
          <cell r="C4018" t="str">
            <v>Membrane protein [Source:UniProtKB/TrEMBL;Acc:J9VRT8]</v>
          </cell>
        </row>
        <row r="4019">
          <cell r="A4019" t="str">
            <v>CNAG_04473</v>
          </cell>
          <cell r="B4019" t="str">
            <v>-</v>
          </cell>
          <cell r="C4019" t="str">
            <v>Zn(2)-C6 fungal-type domain-containing protein [Source:UniProtKB/TrEMBL;Acc:J9VSF1]</v>
          </cell>
        </row>
        <row r="4020">
          <cell r="A4020" t="str">
            <v>CNAG_04474</v>
          </cell>
          <cell r="B4020" t="str">
            <v>-</v>
          </cell>
          <cell r="C4020" t="str">
            <v>Monocarboxylic acid transporter [Source:UniProtKB/TrEMBL;Acc:J9VX43]</v>
          </cell>
        </row>
        <row r="4021">
          <cell r="A4021" t="str">
            <v>CNAG_04475</v>
          </cell>
          <cell r="B4021" t="str">
            <v>HPP3</v>
          </cell>
          <cell r="C4021" t="str">
            <v>unknown</v>
          </cell>
        </row>
        <row r="4022">
          <cell r="A4022" t="str">
            <v>CNAG_04476</v>
          </cell>
          <cell r="B4022" t="str">
            <v>-</v>
          </cell>
          <cell r="C4022" t="str">
            <v>unknown</v>
          </cell>
        </row>
        <row r="4023">
          <cell r="A4023" t="str">
            <v>CNAG_04478</v>
          </cell>
          <cell r="B4023" t="str">
            <v>-</v>
          </cell>
          <cell r="C4023" t="str">
            <v>unknown</v>
          </cell>
        </row>
        <row r="4024">
          <cell r="A4024" t="str">
            <v>CNAG_04479</v>
          </cell>
          <cell r="B4024" t="str">
            <v>-</v>
          </cell>
          <cell r="C4024" t="str">
            <v>unknown</v>
          </cell>
        </row>
        <row r="4025">
          <cell r="A4025" t="str">
            <v>CNAG_04484</v>
          </cell>
          <cell r="B4025" t="str">
            <v>-</v>
          </cell>
          <cell r="C4025" t="str">
            <v>unknown</v>
          </cell>
        </row>
        <row r="4026">
          <cell r="A4026" t="str">
            <v>CNAG_04485</v>
          </cell>
          <cell r="B4026" t="str">
            <v>-</v>
          </cell>
          <cell r="C4026" t="str">
            <v>AMP-binding domain-containing protein [Source:UniProtKB/TrEMBL;Acc:J9VX52]</v>
          </cell>
        </row>
        <row r="4027">
          <cell r="A4027" t="str">
            <v>CNAG_04486</v>
          </cell>
          <cell r="B4027" t="str">
            <v>-</v>
          </cell>
          <cell r="C4027" t="str">
            <v>unknown</v>
          </cell>
        </row>
        <row r="4028">
          <cell r="A4028" t="str">
            <v>CNAG_04487</v>
          </cell>
          <cell r="B4028" t="str">
            <v>-</v>
          </cell>
          <cell r="C4028" t="str">
            <v>Transcription regulator [Source:UniProtKB/TrEMBL;Acc:J9VUW1]</v>
          </cell>
        </row>
        <row r="4029">
          <cell r="A4029" t="str">
            <v>CNAG_04488</v>
          </cell>
          <cell r="B4029" t="str">
            <v>-</v>
          </cell>
          <cell r="C4029" t="str">
            <v>Very-long-chain 3-oxoacyl-CoA reductase [Source:UniProtKB/TrEMBL;Acc:J9VRV4]</v>
          </cell>
        </row>
        <row r="4030">
          <cell r="A4030" t="str">
            <v>CNAG_04492</v>
          </cell>
          <cell r="B4030" t="str">
            <v>-</v>
          </cell>
          <cell r="C4030" t="str">
            <v>unknown</v>
          </cell>
        </row>
        <row r="4031">
          <cell r="A4031" t="str">
            <v>CNAG_04493</v>
          </cell>
          <cell r="B4031" t="str">
            <v>-</v>
          </cell>
          <cell r="C4031" t="str">
            <v>Ubiquitin carboxyl-terminal hydrolase [Source:UniProtKB/TrEMBL;Acc:J9VRV9]</v>
          </cell>
        </row>
        <row r="4032">
          <cell r="A4032" t="str">
            <v>CNAG_04494</v>
          </cell>
          <cell r="B4032" t="str">
            <v>-</v>
          </cell>
          <cell r="C4032" t="str">
            <v>U1 small nuclear ribonucleoprotein C [Source:UniProtKB/TrEMBL;Acc:J9VSG7]</v>
          </cell>
        </row>
        <row r="4033">
          <cell r="A4033" t="str">
            <v>CNAG_04495</v>
          </cell>
          <cell r="B4033" t="str">
            <v>-</v>
          </cell>
          <cell r="C4033" t="str">
            <v>unknown</v>
          </cell>
        </row>
        <row r="4034">
          <cell r="A4034" t="str">
            <v>CNAG_04496</v>
          </cell>
          <cell r="B4034" t="str">
            <v>-</v>
          </cell>
          <cell r="C4034" t="str">
            <v>Rab-GAP TBC domain-containing protein [Source:UniProtKB/TrEMBL;Acc:J9VZM6]</v>
          </cell>
        </row>
        <row r="4035">
          <cell r="A4035" t="str">
            <v>CNAG_04497</v>
          </cell>
          <cell r="B4035" t="str">
            <v>-</v>
          </cell>
          <cell r="C4035" t="str">
            <v>GCR1_C domain-containing protein [Source:UniProtKB/TrEMBL;Acc:J9VUX1]</v>
          </cell>
        </row>
        <row r="4036">
          <cell r="A4036" t="str">
            <v>CNAG_04498</v>
          </cell>
          <cell r="B4036" t="str">
            <v>-</v>
          </cell>
          <cell r="C4036" t="str">
            <v>Alpha-1,2-mannosidase [Source:UniProtKB/TrEMBL;Acc:J9VRW5]</v>
          </cell>
        </row>
        <row r="4037">
          <cell r="A4037" t="str">
            <v>CNAG_04499</v>
          </cell>
          <cell r="B4037" t="str">
            <v>-</v>
          </cell>
          <cell r="C4037" t="str">
            <v>Clathrin light chain [Source:UniProtKB/TrEMBL;Acc:J9VSH3]</v>
          </cell>
        </row>
        <row r="4038">
          <cell r="A4038" t="str">
            <v>CNAG_04500</v>
          </cell>
          <cell r="B4038" t="str">
            <v>-</v>
          </cell>
          <cell r="C4038" t="str">
            <v>unknown</v>
          </cell>
        </row>
        <row r="4039">
          <cell r="A4039" t="str">
            <v>CNAG_04501</v>
          </cell>
          <cell r="B4039" t="str">
            <v>TRP1</v>
          </cell>
          <cell r="C4039" t="str">
            <v>Multifunctional tryptophan biosynthesis protein [Source:UniProtKB/Swiss-Prot;Acc:P27710]</v>
          </cell>
        </row>
        <row r="4040">
          <cell r="A4040" t="str">
            <v>CNAG_04502</v>
          </cell>
          <cell r="B4040" t="str">
            <v>-</v>
          </cell>
          <cell r="C4040" t="str">
            <v>Peptide hydrolase [Source:UniProtKB/TrEMBL;Acc:J9VUX5]</v>
          </cell>
        </row>
        <row r="4041">
          <cell r="A4041" t="str">
            <v>CNAG_04503</v>
          </cell>
          <cell r="B4041" t="str">
            <v>-</v>
          </cell>
          <cell r="C4041" t="str">
            <v>unknown</v>
          </cell>
        </row>
        <row r="4042">
          <cell r="A4042" t="str">
            <v>CNAG_04504</v>
          </cell>
          <cell r="B4042" t="str">
            <v>-</v>
          </cell>
          <cell r="C4042" t="str">
            <v>unknown</v>
          </cell>
        </row>
        <row r="4043">
          <cell r="A4043" t="str">
            <v>CNAG_04505</v>
          </cell>
          <cell r="B4043" t="str">
            <v>GPA1</v>
          </cell>
          <cell r="C4043" t="str">
            <v>Guanine nucleotide-binding protein subunit alpha [Source:UniProtKB/TrEMBL;Acc:J9VX74]</v>
          </cell>
        </row>
        <row r="4044">
          <cell r="A4044" t="str">
            <v>CNAG_04506</v>
          </cell>
          <cell r="B4044" t="str">
            <v>-</v>
          </cell>
          <cell r="C4044" t="str">
            <v>unknown</v>
          </cell>
        </row>
        <row r="4045">
          <cell r="A4045" t="str">
            <v>CNAG_04507</v>
          </cell>
          <cell r="B4045" t="str">
            <v>-</v>
          </cell>
          <cell r="C4045" t="str">
            <v>unknown</v>
          </cell>
        </row>
        <row r="4046">
          <cell r="A4046" t="str">
            <v>CNAG_04508</v>
          </cell>
          <cell r="B4046" t="str">
            <v>-</v>
          </cell>
          <cell r="C4046" t="str">
            <v>GST N-terminal domain-containing protein [Source:UniProtKB/TrEMBL;Acc:J9VRX5]</v>
          </cell>
        </row>
        <row r="4047">
          <cell r="A4047" t="str">
            <v>CNAG_04509</v>
          </cell>
          <cell r="B4047" t="str">
            <v>-</v>
          </cell>
          <cell r="C4047" t="str">
            <v>unknown</v>
          </cell>
        </row>
        <row r="4048">
          <cell r="A4048" t="str">
            <v>CNAG_04510</v>
          </cell>
          <cell r="B4048" t="str">
            <v>VPS4</v>
          </cell>
          <cell r="C4048" t="str">
            <v>Vesicle-fusing ATPase [Source:UniProtKB/TrEMBL;Acc:J9VX80]</v>
          </cell>
        </row>
        <row r="4049">
          <cell r="A4049" t="str">
            <v>CNAG_04511</v>
          </cell>
          <cell r="B4049" t="str">
            <v>-</v>
          </cell>
          <cell r="C4049" t="str">
            <v>Defect at low temperature protein 1 [Source:UniProtKB/TrEMBL;Acc:J9VZP0]</v>
          </cell>
        </row>
        <row r="4050">
          <cell r="A4050" t="str">
            <v>CNAG_04512</v>
          </cell>
          <cell r="B4050" t="str">
            <v>-</v>
          </cell>
          <cell r="C4050" t="str">
            <v>unknown</v>
          </cell>
        </row>
        <row r="4051">
          <cell r="A4051" t="str">
            <v>CNAG_04513</v>
          </cell>
          <cell r="B4051" t="str">
            <v>-</v>
          </cell>
          <cell r="C4051" t="str">
            <v>DNA-directed RNA polymerase subunit beta [Source:UniProtKB/TrEMBL;Acc:J9VRY2]</v>
          </cell>
        </row>
        <row r="4052">
          <cell r="A4052" t="str">
            <v>CNAG_04514</v>
          </cell>
          <cell r="B4052" t="str">
            <v>MPK1</v>
          </cell>
          <cell r="C4052" t="str">
            <v>Mitogen-activated protein kinase [Source:UniProtKB/TrEMBL;Acc:J9VSI6]</v>
          </cell>
        </row>
        <row r="4053">
          <cell r="A4053" t="str">
            <v>CNAG_04515</v>
          </cell>
          <cell r="B4053" t="str">
            <v>-</v>
          </cell>
          <cell r="C4053" t="str">
            <v>unknown</v>
          </cell>
        </row>
        <row r="4054">
          <cell r="A4054" t="str">
            <v>CNAG_04516</v>
          </cell>
          <cell r="B4054" t="str">
            <v>-</v>
          </cell>
          <cell r="C4054" t="str">
            <v>WSC domain-containing protein [Source:UniProtKB/TrEMBL;Acc:J9VZP5]</v>
          </cell>
        </row>
        <row r="4055">
          <cell r="A4055" t="str">
            <v>CNAG_04517</v>
          </cell>
          <cell r="B4055" t="str">
            <v>-</v>
          </cell>
          <cell r="C4055" t="str">
            <v>unknown</v>
          </cell>
        </row>
        <row r="4056">
          <cell r="A4056" t="str">
            <v>CNAG_04518</v>
          </cell>
          <cell r="B4056" t="str">
            <v>ZFC5</v>
          </cell>
          <cell r="C4056" t="str">
            <v>unknown</v>
          </cell>
        </row>
        <row r="4057">
          <cell r="A4057" t="str">
            <v>CNAG_04519</v>
          </cell>
          <cell r="B4057" t="str">
            <v>-</v>
          </cell>
          <cell r="C4057" t="str">
            <v>D-ser_dehydrat domain-containing protein [Source:UniProtKB/TrEMBL;Acc:J9VSJ0]</v>
          </cell>
        </row>
        <row r="4058">
          <cell r="A4058" t="str">
            <v>CNAG_04520</v>
          </cell>
          <cell r="B4058" t="str">
            <v>-</v>
          </cell>
          <cell r="C4058" t="str">
            <v>Amidohydro_3 domain-containing protein [Source:UniProtKB/TrEMBL;Acc:J9VX90]</v>
          </cell>
        </row>
        <row r="4059">
          <cell r="A4059" t="str">
            <v>CNAG_04521</v>
          </cell>
          <cell r="B4059" t="str">
            <v>-</v>
          </cell>
          <cell r="C4059" t="str">
            <v>Pyr_redox_2 domain-containing protein [Source:UniProtKB/TrEMBL;Acc:J9VZP9]</v>
          </cell>
        </row>
        <row r="4060">
          <cell r="A4060" t="str">
            <v>CNAG_04522</v>
          </cell>
          <cell r="B4060" t="str">
            <v>-</v>
          </cell>
          <cell r="C4060" t="str">
            <v>unknown</v>
          </cell>
        </row>
        <row r="4061">
          <cell r="A4061" t="str">
            <v>CNAG_04523</v>
          </cell>
          <cell r="B4061" t="str">
            <v>-</v>
          </cell>
          <cell r="C4061" t="str">
            <v>Glyceraldehyde-3-phosphate dehydrogenase [Source:UniProtKB/TrEMBL;Acc:J9VRZ1]</v>
          </cell>
        </row>
        <row r="4062">
          <cell r="A4062" t="str">
            <v>CNAG_04524</v>
          </cell>
          <cell r="B4062" t="str">
            <v>-</v>
          </cell>
          <cell r="C4062" t="str">
            <v>Zinc metalloprotease [Source:UniProtKB/TrEMBL;Acc:J9VSJ4]</v>
          </cell>
        </row>
        <row r="4063">
          <cell r="A4063" t="str">
            <v>CNAG_04525</v>
          </cell>
          <cell r="B4063" t="str">
            <v>-</v>
          </cell>
          <cell r="C4063" t="str">
            <v>Glycosylphosphatidylinositol transamidase [Source:UniProtKB/TrEMBL;Acc:J9VX94]</v>
          </cell>
        </row>
        <row r="4064">
          <cell r="A4064" t="str">
            <v>CNAG_04526</v>
          </cell>
          <cell r="B4064" t="str">
            <v>-</v>
          </cell>
          <cell r="C4064" t="str">
            <v>GH16 domain-containing protein [Source:UniProtKB/TrEMBL;Acc:J9VZQ4]</v>
          </cell>
        </row>
        <row r="4065">
          <cell r="A4065" t="str">
            <v>CNAG_04527</v>
          </cell>
          <cell r="B4065" t="str">
            <v>-</v>
          </cell>
          <cell r="C4065" t="str">
            <v>unknown</v>
          </cell>
        </row>
        <row r="4066">
          <cell r="A4066" t="str">
            <v>CNAG_04528</v>
          </cell>
          <cell r="B4066" t="str">
            <v>-</v>
          </cell>
          <cell r="C4066" t="str">
            <v>unknown</v>
          </cell>
        </row>
        <row r="4067">
          <cell r="A4067" t="str">
            <v>CNAG_04529</v>
          </cell>
          <cell r="B4067" t="str">
            <v>-</v>
          </cell>
          <cell r="C4067" t="str">
            <v>Cytochrome c oxidase assembly protein COX16, mitochondrial [Source:UniProtKB/TrEMBL;Acc:J9VSJ9]</v>
          </cell>
        </row>
        <row r="4068">
          <cell r="A4068" t="str">
            <v>CNAG_04530</v>
          </cell>
          <cell r="B4068" t="str">
            <v>-</v>
          </cell>
          <cell r="C4068" t="str">
            <v>DNA-binding protein [Source:UniProtKB/TrEMBL;Acc:J9VX98]</v>
          </cell>
        </row>
        <row r="4069">
          <cell r="A4069" t="str">
            <v>CNAG_04531</v>
          </cell>
          <cell r="B4069" t="str">
            <v>-</v>
          </cell>
          <cell r="C4069" t="str">
            <v>Enoyl-CoA hydratase [Source:UniProtKB/TrEMBL;Acc:J9VZQ9]</v>
          </cell>
        </row>
        <row r="4070">
          <cell r="A4070" t="str">
            <v>CNAG_04534</v>
          </cell>
          <cell r="B4070" t="str">
            <v>-</v>
          </cell>
          <cell r="C4070" t="str">
            <v>Zn(2)-C6 fungal-type domain-containing protein [Source:UniProtKB/TrEMBL;Acc:J9VSK4]</v>
          </cell>
        </row>
        <row r="4071">
          <cell r="A4071" t="str">
            <v>CNAG_04535</v>
          </cell>
          <cell r="B4071" t="str">
            <v>-</v>
          </cell>
          <cell r="C4071" t="str">
            <v>D-malate dehydrogenase [decarboxylating] [Source:UniProtKB/TrEMBL;Acc:J9VXA4]</v>
          </cell>
        </row>
        <row r="4072">
          <cell r="A4072" t="str">
            <v>CNAG_04536</v>
          </cell>
          <cell r="B4072" t="str">
            <v>-</v>
          </cell>
          <cell r="C4072" t="str">
            <v>MFS domain-containing protein [Source:UniProtKB/TrEMBL;Acc:J9VZR3]</v>
          </cell>
        </row>
        <row r="4073">
          <cell r="A4073" t="str">
            <v>CNAG_04537</v>
          </cell>
          <cell r="B4073" t="str">
            <v>-</v>
          </cell>
          <cell r="C4073" t="str">
            <v>unknown</v>
          </cell>
        </row>
        <row r="4074">
          <cell r="A4074" t="str">
            <v>CNAG_04538</v>
          </cell>
          <cell r="B4074" t="str">
            <v>-</v>
          </cell>
          <cell r="C4074" t="str">
            <v>Ubiquitin-like modifier-activating enzyme ATG7 [Source:UniProtKB/TrEMBL;Acc:J9VS05]</v>
          </cell>
        </row>
        <row r="4075">
          <cell r="A4075" t="str">
            <v>CNAG_04539</v>
          </cell>
          <cell r="B4075" t="str">
            <v>-</v>
          </cell>
          <cell r="C4075" t="str">
            <v>SURF1-like protein [Source:UniProtKB/TrEMBL;Acc:J9VSK9]</v>
          </cell>
        </row>
        <row r="4076">
          <cell r="A4076" t="str">
            <v>CNAG_04540</v>
          </cell>
          <cell r="B4076" t="str">
            <v>-</v>
          </cell>
          <cell r="C4076" t="str">
            <v>Translocation protein SEC62 [Source:UniProtKB/TrEMBL;Acc:J9VXA7]</v>
          </cell>
        </row>
        <row r="4077">
          <cell r="A4077" t="str">
            <v>CNAG_04541</v>
          </cell>
          <cell r="B4077" t="str">
            <v>-</v>
          </cell>
          <cell r="C4077" t="str">
            <v>RRM domain-containing protein [Source:UniProtKB/TrEMBL;Acc:J9VZR8]</v>
          </cell>
        </row>
        <row r="4078">
          <cell r="A4078" t="str">
            <v>CNAG_04544</v>
          </cell>
          <cell r="B4078" t="str">
            <v>-</v>
          </cell>
          <cell r="C4078" t="str">
            <v>unknown</v>
          </cell>
        </row>
        <row r="4079">
          <cell r="A4079" t="str">
            <v>CNAG_04545</v>
          </cell>
          <cell r="B4079" t="str">
            <v>-</v>
          </cell>
          <cell r="C4079" t="str">
            <v>CID domain-containing protein [Source:UniProtKB/TrEMBL;Acc:J9VS12]</v>
          </cell>
        </row>
        <row r="4080">
          <cell r="A4080" t="str">
            <v>CNAG_04546</v>
          </cell>
          <cell r="B4080" t="str">
            <v>LPI10</v>
          </cell>
          <cell r="C4080" t="str">
            <v>MFS domain-containing protein [Source:UniProtKB/TrEMBL;Acc:J9VSL4]</v>
          </cell>
        </row>
        <row r="4081">
          <cell r="A4081" t="str">
            <v>CNAG_04548</v>
          </cell>
          <cell r="B4081" t="str">
            <v>-</v>
          </cell>
          <cell r="C4081" t="str">
            <v>unknown</v>
          </cell>
        </row>
        <row r="4082">
          <cell r="A4082" t="str">
            <v>CNAG_04551</v>
          </cell>
          <cell r="B4082" t="str">
            <v>-</v>
          </cell>
          <cell r="C4082" t="str">
            <v>unknown</v>
          </cell>
        </row>
        <row r="4083">
          <cell r="A4083" t="str">
            <v>CNAG_04552</v>
          </cell>
          <cell r="B4083" t="str">
            <v>ITR1A</v>
          </cell>
          <cell r="C4083" t="str">
            <v>MFS domain-containing protein [Source:UniProtKB/TrEMBL;Acc:J9VTS6]</v>
          </cell>
        </row>
        <row r="4084">
          <cell r="A4084" t="str">
            <v>CNAG_04553</v>
          </cell>
          <cell r="B4084" t="str">
            <v>-</v>
          </cell>
          <cell r="C4084" t="str">
            <v>unknown</v>
          </cell>
        </row>
        <row r="4085">
          <cell r="A4085" t="str">
            <v>CNAG_04556</v>
          </cell>
          <cell r="B4085" t="str">
            <v>-</v>
          </cell>
          <cell r="C4085" t="str">
            <v>Translocation protein SEC62 [Source:UniProtKB/TrEMBL;Acc:J9VW68]</v>
          </cell>
        </row>
        <row r="4086">
          <cell r="A4086" t="str">
            <v>CNAG_04557</v>
          </cell>
          <cell r="B4086" t="str">
            <v>-</v>
          </cell>
          <cell r="C4086" t="str">
            <v>CSTF2_hinge domain-containing protein [Source:UniProtKB/TrEMBL;Acc:J9W0S6]</v>
          </cell>
        </row>
        <row r="4087">
          <cell r="A4087" t="str">
            <v>CNAG_04558</v>
          </cell>
          <cell r="B4087" t="str">
            <v>-</v>
          </cell>
          <cell r="C4087" t="str">
            <v>unknown</v>
          </cell>
        </row>
        <row r="4088">
          <cell r="A4088" t="str">
            <v>CNAG_04561</v>
          </cell>
          <cell r="B4088" t="str">
            <v>-</v>
          </cell>
          <cell r="C4088" t="str">
            <v>Pyr_redox_2 domain-containing protein [Source:UniProtKB/TrEMBL;Acc:J9VT70]</v>
          </cell>
        </row>
        <row r="4089">
          <cell r="A4089" t="str">
            <v>CNAG_04562</v>
          </cell>
          <cell r="B4089" t="str">
            <v>-</v>
          </cell>
          <cell r="C4089" t="str">
            <v>unknown</v>
          </cell>
        </row>
        <row r="4090">
          <cell r="A4090" t="str">
            <v>CNAG_04563</v>
          </cell>
          <cell r="B4090" t="str">
            <v>-</v>
          </cell>
          <cell r="C4090" t="str">
            <v>Fungal specific transcription factor [Source:UniProtKB/TrEMBL;Acc:J9W0S1]</v>
          </cell>
        </row>
        <row r="4091">
          <cell r="A4091" t="str">
            <v>CNAG_04564</v>
          </cell>
          <cell r="B4091" t="str">
            <v>-</v>
          </cell>
          <cell r="C4091" t="str">
            <v>Phytanoyl-CoA dioxygenase [Source:UniProtKB/TrEMBL;Acc:J9VYC9]</v>
          </cell>
        </row>
        <row r="4092">
          <cell r="A4092" t="str">
            <v>CNAG_04565</v>
          </cell>
          <cell r="B4092" t="str">
            <v>-</v>
          </cell>
          <cell r="C4092" t="str">
            <v>PUB domain-containing protein [Source:UniProtKB/TrEMBL;Acc:J9VTR7]</v>
          </cell>
        </row>
        <row r="4093">
          <cell r="A4093" t="str">
            <v>CNAG_04566</v>
          </cell>
          <cell r="B4093" t="str">
            <v>-</v>
          </cell>
          <cell r="C4093" t="str">
            <v>Beta-flanking protein [Source:UniProtKB/TrEMBL;Acc:J9VW57]</v>
          </cell>
        </row>
        <row r="4094">
          <cell r="A4094" t="str">
            <v>CNAG_04567</v>
          </cell>
          <cell r="B4094" t="str">
            <v>-</v>
          </cell>
          <cell r="C4094" t="str">
            <v>MFS domain-containing protein [Source:UniProtKB/TrEMBL;Acc:J9W0R7]</v>
          </cell>
        </row>
        <row r="4095">
          <cell r="A4095" t="str">
            <v>CNAG_04570</v>
          </cell>
          <cell r="B4095" t="str">
            <v>LHP1</v>
          </cell>
          <cell r="C4095" t="str">
            <v>La RNA-binding domain-containing protein LHP1 [Source:UniProtKB/Swiss-Prot;Acc:J9VT60]</v>
          </cell>
        </row>
        <row r="4096">
          <cell r="A4096" t="str">
            <v>CNAG_04571</v>
          </cell>
          <cell r="B4096" t="str">
            <v>-</v>
          </cell>
          <cell r="C4096" t="str">
            <v>rRNA adenine N(6)-methyltransferase [Source:UniProtKB/TrEMBL;Acc:J9VW52]</v>
          </cell>
        </row>
        <row r="4097">
          <cell r="A4097" t="str">
            <v>CNAG_04574</v>
          </cell>
          <cell r="B4097" t="str">
            <v>-</v>
          </cell>
          <cell r="C4097" t="str">
            <v>Dolichol phosphate-mannose biosynthesis regulatory protein [Source:UniProtKB/TrEMBL;Acc:J9VTQ7]</v>
          </cell>
        </row>
        <row r="4098">
          <cell r="A4098" t="str">
            <v>CNAG_04575</v>
          </cell>
          <cell r="B4098" t="str">
            <v>-</v>
          </cell>
          <cell r="C4098" t="str">
            <v>G2/mitotic-specific cyclin 1/2 [Source:UniProtKB/TrEMBL;Acc:J9VT54]</v>
          </cell>
        </row>
        <row r="4099">
          <cell r="A4099" t="str">
            <v>CNAG_04576</v>
          </cell>
          <cell r="B4099" t="str">
            <v>-</v>
          </cell>
          <cell r="C4099" t="str">
            <v>unknown</v>
          </cell>
        </row>
        <row r="4100">
          <cell r="A4100" t="str">
            <v>CNAG_04577</v>
          </cell>
          <cell r="B4100" t="str">
            <v>-</v>
          </cell>
          <cell r="C4100" t="str">
            <v>Nucleoside diphosphate kinase [Source:UniProtKB/TrEMBL;Acc:J9W0Q9]</v>
          </cell>
        </row>
        <row r="4101">
          <cell r="A4101" t="str">
            <v>CNAG_04579</v>
          </cell>
          <cell r="B4101" t="str">
            <v>-</v>
          </cell>
          <cell r="C4101" t="str">
            <v>Asparagine-linked glycosylation protein 11 [Source:UniProtKB/TrEMBL;Acc:J9VW41]</v>
          </cell>
        </row>
        <row r="4102">
          <cell r="A4102" t="str">
            <v>CNAG_04580</v>
          </cell>
          <cell r="B4102" t="str">
            <v>-</v>
          </cell>
          <cell r="C4102" t="str">
            <v>RNA helicase [Source:UniProtKB/TrEMBL;Acc:J9W0Q4]</v>
          </cell>
        </row>
        <row r="4103">
          <cell r="A4103" t="str">
            <v>CNAG_04581</v>
          </cell>
          <cell r="B4103" t="str">
            <v>-</v>
          </cell>
          <cell r="C4103" t="str">
            <v>Protein YAE1 [Source:UniProtKB/TrEMBL;Acc:J9VYB0]</v>
          </cell>
        </row>
        <row r="4104">
          <cell r="A4104" t="str">
            <v>CNAG_04582</v>
          </cell>
          <cell r="B4104" t="str">
            <v>-</v>
          </cell>
          <cell r="C4104" t="str">
            <v>unknown</v>
          </cell>
        </row>
        <row r="4105">
          <cell r="A4105" t="str">
            <v>CNAG_04583</v>
          </cell>
          <cell r="B4105" t="str">
            <v>DDT1</v>
          </cell>
          <cell r="C4105" t="str">
            <v>unknown</v>
          </cell>
        </row>
        <row r="4106">
          <cell r="A4106" t="str">
            <v>CNAG_04584</v>
          </cell>
          <cell r="B4106" t="str">
            <v>-</v>
          </cell>
          <cell r="C4106" t="str">
            <v>Poly(RC)-binding protein 2/3/4 [Source:UniProtKB/TrEMBL;Acc:J9VW36]</v>
          </cell>
        </row>
        <row r="4107">
          <cell r="A4107" t="str">
            <v>CNAG_04585</v>
          </cell>
          <cell r="B4107" t="str">
            <v>-</v>
          </cell>
          <cell r="C4107" t="str">
            <v>unknown</v>
          </cell>
        </row>
        <row r="4108">
          <cell r="A4108" t="str">
            <v>CNAG_04586</v>
          </cell>
          <cell r="B4108" t="str">
            <v>HOB7</v>
          </cell>
          <cell r="C4108" t="str">
            <v>Homeobox domain-containing protein [Source:UniProtKB/TrEMBL;Acc:J9VYA6]</v>
          </cell>
        </row>
        <row r="4109">
          <cell r="A4109" t="str">
            <v>CNAG_04587</v>
          </cell>
          <cell r="B4109" t="str">
            <v>-</v>
          </cell>
          <cell r="C4109" t="str">
            <v>unknown</v>
          </cell>
        </row>
        <row r="4110">
          <cell r="A4110" t="str">
            <v>CNAG_04588</v>
          </cell>
          <cell r="B4110" t="str">
            <v>ERT1</v>
          </cell>
          <cell r="C4110" t="str">
            <v>unknown</v>
          </cell>
        </row>
        <row r="4111">
          <cell r="A4111" t="str">
            <v>CNAG_04589</v>
          </cell>
          <cell r="B4111" t="str">
            <v>-</v>
          </cell>
          <cell r="C4111" t="str">
            <v>unknown</v>
          </cell>
        </row>
        <row r="4112">
          <cell r="A4112" t="str">
            <v>CNAG_04590</v>
          </cell>
          <cell r="B4112" t="str">
            <v>-</v>
          </cell>
          <cell r="C4112" t="str">
            <v>unknown</v>
          </cell>
        </row>
        <row r="4113">
          <cell r="A4113" t="str">
            <v>CNAG_04591</v>
          </cell>
          <cell r="B4113" t="str">
            <v>-</v>
          </cell>
          <cell r="C4113" t="str">
            <v>unknown</v>
          </cell>
        </row>
        <row r="4114">
          <cell r="A4114" t="str">
            <v>CNAG_04592</v>
          </cell>
          <cell r="B4114" t="str">
            <v>-</v>
          </cell>
          <cell r="C4114" t="str">
            <v>unknown</v>
          </cell>
        </row>
        <row r="4115">
          <cell r="A4115" t="str">
            <v>CNAG_04593</v>
          </cell>
          <cell r="B4115" t="str">
            <v>-</v>
          </cell>
          <cell r="C4115" t="str">
            <v>unknown</v>
          </cell>
        </row>
        <row r="4116">
          <cell r="A4116" t="str">
            <v>CNAG_04594</v>
          </cell>
          <cell r="B4116" t="str">
            <v>FZC27</v>
          </cell>
          <cell r="C4116" t="str">
            <v>Zn(2)-C6 fungal-type domain-containing protein [Source:UniProtKB/TrEMBL;Acc:J9VW27]</v>
          </cell>
        </row>
        <row r="4117">
          <cell r="A4117" t="str">
            <v>CNAG_04595</v>
          </cell>
          <cell r="B4117" t="str">
            <v>-</v>
          </cell>
          <cell r="C4117" t="str">
            <v>unknown</v>
          </cell>
        </row>
        <row r="4118">
          <cell r="A4118" t="str">
            <v>CNAG_04596</v>
          </cell>
          <cell r="B4118" t="str">
            <v>-</v>
          </cell>
          <cell r="C4118" t="str">
            <v>Prolyl oligopeptidase [Source:UniProtKB/TrEMBL;Acc:J9VY98]</v>
          </cell>
        </row>
        <row r="4119">
          <cell r="A4119" t="str">
            <v>CNAG_04597</v>
          </cell>
          <cell r="B4119" t="str">
            <v>-</v>
          </cell>
          <cell r="C4119" t="str">
            <v>unknown</v>
          </cell>
        </row>
        <row r="4120">
          <cell r="A4120" t="str">
            <v>CNAG_04598</v>
          </cell>
          <cell r="B4120" t="str">
            <v>-</v>
          </cell>
          <cell r="C4120" t="str">
            <v>unknown</v>
          </cell>
        </row>
        <row r="4121">
          <cell r="A4121" t="str">
            <v>CNAG_04599</v>
          </cell>
          <cell r="B4121" t="str">
            <v>-</v>
          </cell>
          <cell r="C4121" t="str">
            <v>3-methyl-2-oxobutanoate hydroxymethyltransferase [Source:UniProtKB/TrEMBL;Acc:J9VW22]</v>
          </cell>
        </row>
        <row r="4122">
          <cell r="A4122" t="str">
            <v>CNAG_04600</v>
          </cell>
          <cell r="B4122" t="str">
            <v>-</v>
          </cell>
          <cell r="C4122" t="str">
            <v>DNA topoisomerase [Source:UniProtKB/TrEMBL;Acc:J9W0N6]</v>
          </cell>
        </row>
        <row r="4123">
          <cell r="A4123" t="str">
            <v>CNAG_04601</v>
          </cell>
          <cell r="B4123" t="str">
            <v>-</v>
          </cell>
          <cell r="C4123" t="str">
            <v>Serine hydroxymethyltransferase [Source:UniProtKB/TrEMBL;Acc:J9VY95]</v>
          </cell>
        </row>
        <row r="4124">
          <cell r="A4124" t="str">
            <v>CNAG_04602</v>
          </cell>
          <cell r="B4124" t="str">
            <v>-</v>
          </cell>
          <cell r="C4124" t="str">
            <v>unknown</v>
          </cell>
        </row>
        <row r="4125">
          <cell r="A4125" t="str">
            <v>CNAG_04603</v>
          </cell>
          <cell r="B4125" t="str">
            <v>-</v>
          </cell>
          <cell r="C4125" t="str">
            <v>Chromosome segregation in meiosis protein [Source:UniProtKB/TrEMBL;Acc:J9VT29]</v>
          </cell>
        </row>
        <row r="4126">
          <cell r="A4126" t="str">
            <v>CNAG_04604</v>
          </cell>
          <cell r="B4126" t="str">
            <v>-</v>
          </cell>
          <cell r="C4126" t="str">
            <v>Tryptophanyl-tRNA synthetase [Source:UniProtKB/TrEMBL;Acc:J9VW18]</v>
          </cell>
        </row>
        <row r="4127">
          <cell r="A4127" t="str">
            <v>CNAG_04605</v>
          </cell>
          <cell r="B4127" t="str">
            <v>ERG26</v>
          </cell>
          <cell r="C4127" t="str">
            <v>Sterol-4alpha-carboxylate 3-dehydrogenase (Decarboxylating) [Source:UniProtKB/TrEMBL;Acc:J9W0N0]</v>
          </cell>
        </row>
        <row r="4128">
          <cell r="A4128" t="str">
            <v>CNAG_04606</v>
          </cell>
          <cell r="B4128" t="str">
            <v>-</v>
          </cell>
          <cell r="C4128" t="str">
            <v>unknown</v>
          </cell>
        </row>
        <row r="4129">
          <cell r="A4129" t="str">
            <v>CNAG_04607</v>
          </cell>
          <cell r="B4129" t="str">
            <v>-</v>
          </cell>
          <cell r="C4129" t="str">
            <v>t-SNARE coiled-coil homology domain-containing protein [Source:UniProtKB/TrEMBL;Acc:J9VTM2]</v>
          </cell>
        </row>
        <row r="4130">
          <cell r="A4130" t="str">
            <v>CNAG_04608</v>
          </cell>
          <cell r="B4130" t="str">
            <v>-</v>
          </cell>
          <cell r="C4130" t="str">
            <v>Signal peptidase complex catalytic subunit SEC11 [Source:UniProtKB/TrEMBL;Acc:J9VT25]</v>
          </cell>
        </row>
        <row r="4131">
          <cell r="A4131" t="str">
            <v>CNAG_04609</v>
          </cell>
          <cell r="B4131" t="str">
            <v>AGO1</v>
          </cell>
          <cell r="C4131" t="str">
            <v>Argonaute [Source:UniProtKB/TrEMBL;Acc:J9VW13]</v>
          </cell>
        </row>
        <row r="4132">
          <cell r="A4132" t="str">
            <v>CNAG_04610</v>
          </cell>
          <cell r="B4132" t="str">
            <v>-</v>
          </cell>
          <cell r="C4132" t="str">
            <v>unknown</v>
          </cell>
        </row>
        <row r="4133">
          <cell r="A4133" t="str">
            <v>CNAG_04611</v>
          </cell>
          <cell r="B4133" t="str">
            <v>UBC8</v>
          </cell>
          <cell r="C4133" t="str">
            <v>UBC core domain-containing protein [Source:UniProtKB/TrEMBL;Acc:J9VTL7]</v>
          </cell>
        </row>
        <row r="4134">
          <cell r="A4134" t="str">
            <v>CNAG_04612</v>
          </cell>
          <cell r="B4134" t="str">
            <v>-</v>
          </cell>
          <cell r="C4134" t="str">
            <v>Complex I-B14.7 [Source:UniProtKB/TrEMBL;Acc:J9VT22]</v>
          </cell>
        </row>
        <row r="4135">
          <cell r="A4135" t="str">
            <v>CNAG_04613</v>
          </cell>
          <cell r="B4135" t="str">
            <v>-</v>
          </cell>
          <cell r="C4135" t="str">
            <v>ATP-binding cassette, subfamily F, member 3 [Source:UniProtKB/TrEMBL;Acc:J9VW09]</v>
          </cell>
        </row>
        <row r="4136">
          <cell r="A4136" t="str">
            <v>CNAG_04614</v>
          </cell>
          <cell r="B4136" t="str">
            <v>-</v>
          </cell>
          <cell r="C4136" t="str">
            <v>Alginate_lyase domain-containing protein [Source:UniProtKB/TrEMBL;Acc:J9W0M1]</v>
          </cell>
        </row>
        <row r="4137">
          <cell r="A4137" t="str">
            <v>CNAG_04615</v>
          </cell>
          <cell r="B4137" t="str">
            <v>-</v>
          </cell>
          <cell r="C4137" t="str">
            <v>Carrier domain-containing protein [Source:UniProtKB/TrEMBL;Acc:J9VY86]</v>
          </cell>
        </row>
        <row r="4138">
          <cell r="A4138" t="str">
            <v>CNAG_04616</v>
          </cell>
          <cell r="B4138" t="str">
            <v>-</v>
          </cell>
          <cell r="C4138" t="str">
            <v>MFS domain-containing protein [Source:UniProtKB/TrEMBL;Acc:J9VTL2]</v>
          </cell>
        </row>
        <row r="4139">
          <cell r="A4139" t="str">
            <v>CNAG_04617</v>
          </cell>
          <cell r="B4139" t="str">
            <v>-</v>
          </cell>
          <cell r="C4139" t="str">
            <v>OPT family small oligopeptide transporter [Source:UniProtKB/TrEMBL;Acc:J9VT18]</v>
          </cell>
        </row>
        <row r="4140">
          <cell r="A4140" t="str">
            <v>CNAG_04618</v>
          </cell>
          <cell r="B4140" t="str">
            <v>-</v>
          </cell>
          <cell r="C4140" t="str">
            <v>Zn(2)-C6 fungal-type domain-containing protein [Source:UniProtKB/TrEMBL;Acc:J9VW05]</v>
          </cell>
        </row>
        <row r="4141">
          <cell r="A4141" t="str">
            <v>CNAG_04619</v>
          </cell>
          <cell r="B4141" t="str">
            <v>-</v>
          </cell>
          <cell r="C4141" t="str">
            <v>Prolyl oligopeptidase [Source:UniProtKB/TrEMBL;Acc:J9W0L8]</v>
          </cell>
        </row>
        <row r="4142">
          <cell r="A4142" t="str">
            <v>CNAG_04620</v>
          </cell>
          <cell r="B4142" t="str">
            <v>-</v>
          </cell>
          <cell r="C4142" t="str">
            <v>unknown</v>
          </cell>
        </row>
        <row r="4143">
          <cell r="A4143" t="str">
            <v>CNAG_04621</v>
          </cell>
          <cell r="B4143" t="str">
            <v>-</v>
          </cell>
          <cell r="C4143" t="str">
            <v>Glycogen [starch] synthase [Source:UniProtKB/TrEMBL;Acc:J9VTK7]</v>
          </cell>
        </row>
        <row r="4144">
          <cell r="A4144" t="str">
            <v>CNAG_04622</v>
          </cell>
          <cell r="B4144" t="str">
            <v>-</v>
          </cell>
          <cell r="C4144" t="str">
            <v>DUF3533 domain-containing protein [Source:UniProtKB/TrEMBL;Acc:J9VT13]</v>
          </cell>
        </row>
        <row r="4145">
          <cell r="A4145" t="str">
            <v>CNAG_04623</v>
          </cell>
          <cell r="B4145" t="str">
            <v>-</v>
          </cell>
          <cell r="C4145" t="str">
            <v>unknown</v>
          </cell>
        </row>
        <row r="4146">
          <cell r="A4146" t="str">
            <v>CNAG_04625</v>
          </cell>
          <cell r="B4146" t="str">
            <v>-</v>
          </cell>
          <cell r="C4146" t="str">
            <v>Cerevisin [Source:UniProtKB/TrEMBL;Acc:J9W0L4]</v>
          </cell>
        </row>
        <row r="4147">
          <cell r="A4147" t="str">
            <v>CNAG_04626</v>
          </cell>
          <cell r="B4147" t="str">
            <v>-</v>
          </cell>
          <cell r="C4147" t="str">
            <v>unknown</v>
          </cell>
        </row>
        <row r="4148">
          <cell r="A4148" t="str">
            <v>CNAG_04627</v>
          </cell>
          <cell r="B4148" t="str">
            <v>-</v>
          </cell>
          <cell r="C4148" t="str">
            <v>PCI domain-containing protein [Source:UniProtKB/TrEMBL;Acc:J9VTK2]</v>
          </cell>
        </row>
        <row r="4149">
          <cell r="A4149" t="str">
            <v>CNAG_04628</v>
          </cell>
          <cell r="B4149" t="str">
            <v>-</v>
          </cell>
          <cell r="C4149" t="str">
            <v>Eukaryotic translation initiation factor 6 [Source:UniProtKB/TrEMBL;Acc:J9VT09]</v>
          </cell>
        </row>
        <row r="4150">
          <cell r="A4150" t="str">
            <v>CNAG_04629</v>
          </cell>
          <cell r="B4150" t="str">
            <v>-</v>
          </cell>
          <cell r="C4150" t="str">
            <v>Mob1 family protein [Source:UniProtKB/TrEMBL;Acc:J9VVZ7]</v>
          </cell>
        </row>
        <row r="4151">
          <cell r="A4151" t="str">
            <v>CNAG_04630</v>
          </cell>
          <cell r="B4151" t="str">
            <v>YAP2</v>
          </cell>
          <cell r="C4151" t="str">
            <v>BZIP domain-containing protein [Source:UniProtKB/TrEMBL;Acc:J9W0K9]</v>
          </cell>
        </row>
        <row r="4152">
          <cell r="A4152" t="str">
            <v>CNAG_04631</v>
          </cell>
          <cell r="B4152" t="str">
            <v>RIK1</v>
          </cell>
          <cell r="C4152" t="str">
            <v>Ribitol kinase [Source:UniProtKB/TrEMBL;Acc:J9VY77]</v>
          </cell>
        </row>
        <row r="4153">
          <cell r="A4153" t="str">
            <v>CNAG_04632</v>
          </cell>
          <cell r="B4153" t="str">
            <v>-</v>
          </cell>
          <cell r="C4153" t="str">
            <v>Uracil permease [Source:UniProtKB/TrEMBL;Acc:J9VTJ8]</v>
          </cell>
        </row>
        <row r="4154">
          <cell r="A4154" t="str">
            <v>CNAG_04633</v>
          </cell>
          <cell r="B4154" t="str">
            <v>-</v>
          </cell>
          <cell r="C4154" t="str">
            <v>unknown</v>
          </cell>
        </row>
        <row r="4155">
          <cell r="A4155" t="str">
            <v>CNAG_04634</v>
          </cell>
          <cell r="B4155" t="str">
            <v>-</v>
          </cell>
          <cell r="C4155" t="str">
            <v>unknown</v>
          </cell>
        </row>
        <row r="4156">
          <cell r="A4156" t="str">
            <v>CNAG_04635</v>
          </cell>
          <cell r="B4156" t="str">
            <v>-</v>
          </cell>
          <cell r="C4156" t="str">
            <v>Peptidase A1 domain-containing protein [Source:UniProtKB/TrEMBL;Acc:J9W0K6]</v>
          </cell>
        </row>
        <row r="4157">
          <cell r="A4157" t="str">
            <v>CNAG_04636</v>
          </cell>
          <cell r="B4157" t="str">
            <v>-</v>
          </cell>
          <cell r="C4157" t="str">
            <v>Metacaspase-1 [Source:UniProtKB/TrEMBL;Acc:J9VY73]</v>
          </cell>
        </row>
        <row r="4158">
          <cell r="A4158" t="str">
            <v>CNAG_04637</v>
          </cell>
          <cell r="B4158" t="str">
            <v>MBF1</v>
          </cell>
          <cell r="C4158" t="str">
            <v>HTH cro/C1-type domain-containing protein [Source:UniProtKB/TrEMBL;Acc:J9VTJ3]</v>
          </cell>
        </row>
        <row r="4159">
          <cell r="A4159" t="str">
            <v>CNAG_04638</v>
          </cell>
          <cell r="B4159" t="str">
            <v>-</v>
          </cell>
          <cell r="C4159" t="str">
            <v>unknown</v>
          </cell>
        </row>
        <row r="4160">
          <cell r="A4160" t="str">
            <v>CNAG_04639</v>
          </cell>
          <cell r="B4160" t="str">
            <v>-</v>
          </cell>
          <cell r="C4160" t="str">
            <v>Sec2p domain-containing protein [Source:UniProtKB/TrEMBL;Acc:J9VVY9]</v>
          </cell>
        </row>
        <row r="4161">
          <cell r="A4161" t="str">
            <v>CNAG_04640</v>
          </cell>
          <cell r="B4161" t="str">
            <v>ACL1</v>
          </cell>
          <cell r="C4161" t="str">
            <v>ATP-citrate synthase [Source:UniProtKB/TrEMBL;Acc:J9W0K1]</v>
          </cell>
        </row>
        <row r="4162">
          <cell r="A4162" t="str">
            <v>CNAG_04641</v>
          </cell>
          <cell r="B4162" t="str">
            <v>-</v>
          </cell>
          <cell r="C4162" t="str">
            <v>General transcription factor 3C polypeptide 3 (Transcription factor C subunit 4) [Source:UniProtKB/TrEMBL;Acc:J9VY70]</v>
          </cell>
        </row>
        <row r="4163">
          <cell r="A4163" t="str">
            <v>CNAG_04642</v>
          </cell>
          <cell r="B4163" t="str">
            <v>TSP2</v>
          </cell>
          <cell r="C4163" t="str">
            <v>Tetraspanin Tsp2 [Source:UniProtKB/TrEMBL;Acc:J9VTI8]</v>
          </cell>
        </row>
        <row r="4164">
          <cell r="A4164" t="str">
            <v>CNAG_04646</v>
          </cell>
          <cell r="B4164" t="str">
            <v>-</v>
          </cell>
          <cell r="C4164" t="str">
            <v>Sen15 domain-containing protein [Source:UniProtKB/TrEMBL;Acc:J9VVY5]</v>
          </cell>
        </row>
        <row r="4165">
          <cell r="A4165" t="str">
            <v>CNAG_04647</v>
          </cell>
          <cell r="B4165" t="str">
            <v>-</v>
          </cell>
          <cell r="C4165" t="str">
            <v>Glutathione synthetase [Source:UniProtKB/TrEMBL;Acc:J9W0J6]</v>
          </cell>
        </row>
        <row r="4166">
          <cell r="A4166" t="str">
            <v>CNAG_04648</v>
          </cell>
          <cell r="B4166" t="str">
            <v>-</v>
          </cell>
          <cell r="C4166" t="str">
            <v>Sister chromatid cohesion protein PDS5 [Source:UniProtKB/TrEMBL;Acc:J9VY66]</v>
          </cell>
        </row>
        <row r="4167">
          <cell r="A4167" t="str">
            <v>CNAG_04649</v>
          </cell>
          <cell r="B4167" t="str">
            <v>-</v>
          </cell>
          <cell r="C4167" t="str">
            <v>N-acetyltransferase domain-containing protein [Source:UniProtKB/TrEMBL;Acc:J9VTI3]</v>
          </cell>
        </row>
        <row r="4168">
          <cell r="A4168" t="str">
            <v>CNAG_04650</v>
          </cell>
          <cell r="B4168" t="str">
            <v>-</v>
          </cell>
          <cell r="C4168" t="str">
            <v>Actin-like protein ARP6 [Source:UniProtKB/TrEMBL;Acc:J9VSZ3]</v>
          </cell>
        </row>
        <row r="4169">
          <cell r="A4169" t="str">
            <v>CNAG_04651</v>
          </cell>
          <cell r="B4169" t="str">
            <v>-</v>
          </cell>
          <cell r="C4169" t="str">
            <v>unknown</v>
          </cell>
        </row>
        <row r="4170">
          <cell r="A4170" t="str">
            <v>CNAG_04652</v>
          </cell>
          <cell r="B4170" t="str">
            <v>-</v>
          </cell>
          <cell r="C4170" t="str">
            <v>PKS_ER domain-containing protein [Source:UniProtKB/TrEMBL;Acc:J9W0J1]</v>
          </cell>
        </row>
        <row r="4171">
          <cell r="A4171" t="str">
            <v>CNAG_04653</v>
          </cell>
          <cell r="B4171" t="str">
            <v>-</v>
          </cell>
          <cell r="C4171" t="str">
            <v>unknown</v>
          </cell>
        </row>
        <row r="4172">
          <cell r="A4172" t="str">
            <v>CNAG_04654</v>
          </cell>
          <cell r="B4172" t="str">
            <v>-</v>
          </cell>
          <cell r="C4172" t="str">
            <v>UNC-50 family protein [Source:UniProtKB/TrEMBL;Acc:J9VTH8]</v>
          </cell>
        </row>
        <row r="4173">
          <cell r="A4173" t="str">
            <v>CNAG_04655</v>
          </cell>
          <cell r="B4173" t="str">
            <v>-</v>
          </cell>
          <cell r="C4173" t="str">
            <v>Rab family protein [Source:UniProtKB/TrEMBL;Acc:J9VSZ1]</v>
          </cell>
        </row>
        <row r="4174">
          <cell r="A4174" t="str">
            <v>CNAG_04656</v>
          </cell>
          <cell r="B4174" t="str">
            <v>-</v>
          </cell>
          <cell r="C4174" t="str">
            <v>Arginyltransferase [Source:UniProtKB/TrEMBL;Acc:J9VVX6]</v>
          </cell>
        </row>
        <row r="4175">
          <cell r="A4175" t="str">
            <v>CNAG_04657</v>
          </cell>
          <cell r="B4175" t="str">
            <v>-</v>
          </cell>
          <cell r="C4175" t="str">
            <v>Short-chain dehydrogenase [Source:UniProtKB/TrEMBL;Acc:J9W0I8]</v>
          </cell>
        </row>
        <row r="4176">
          <cell r="A4176" t="str">
            <v>CNAG_04658</v>
          </cell>
          <cell r="B4176" t="str">
            <v>-</v>
          </cell>
          <cell r="C4176" t="str">
            <v>unknown</v>
          </cell>
        </row>
        <row r="4177">
          <cell r="A4177" t="str">
            <v>CNAG_04659</v>
          </cell>
          <cell r="B4177" t="str">
            <v>PDC1</v>
          </cell>
          <cell r="C4177" t="str">
            <v>Pyruvate decarboxylase [Source:UniProtKB/TrEMBL;Acc:J9VTH3]</v>
          </cell>
        </row>
        <row r="4178">
          <cell r="A4178" t="str">
            <v>CNAG_04662</v>
          </cell>
          <cell r="B4178" t="str">
            <v>CTF4</v>
          </cell>
          <cell r="C4178" t="str">
            <v>WD_REPEATS_REGION domain-containing protein [Source:UniProtKB/TrEMBL;Acc:J9W0I2]</v>
          </cell>
        </row>
        <row r="4179">
          <cell r="A4179" t="str">
            <v>CNAG_04663</v>
          </cell>
          <cell r="B4179" t="str">
            <v>-</v>
          </cell>
          <cell r="C4179" t="str">
            <v>unknown</v>
          </cell>
        </row>
        <row r="4180">
          <cell r="A4180" t="str">
            <v>CNAG_04664</v>
          </cell>
          <cell r="B4180" t="str">
            <v>MRPL37</v>
          </cell>
          <cell r="C4180" t="str">
            <v>Large subunit ribosomal protein L37 [Source:UniProtKB/TrEMBL;Acc:J9VTG8]</v>
          </cell>
        </row>
        <row r="4181">
          <cell r="A4181" t="str">
            <v>CNAG_04665</v>
          </cell>
          <cell r="B4181" t="str">
            <v>-</v>
          </cell>
          <cell r="C4181" t="str">
            <v>unknown</v>
          </cell>
        </row>
        <row r="4182">
          <cell r="A4182" t="str">
            <v>CNAG_04666</v>
          </cell>
          <cell r="B4182" t="str">
            <v>-</v>
          </cell>
          <cell r="C4182" t="str">
            <v>AAA domain-containing protein [Source:UniProtKB/TrEMBL;Acc:J9VVW9]</v>
          </cell>
        </row>
        <row r="4183">
          <cell r="A4183" t="str">
            <v>CNAG_04667</v>
          </cell>
          <cell r="B4183" t="str">
            <v>-</v>
          </cell>
          <cell r="C4183" t="str">
            <v>unknown</v>
          </cell>
        </row>
        <row r="4184">
          <cell r="A4184" t="str">
            <v>CNAG_04668</v>
          </cell>
          <cell r="B4184" t="str">
            <v>UBC12</v>
          </cell>
          <cell r="C4184" t="str">
            <v>UBC core domain-containing protein [Source:UniProtKB/TrEMBL;Acc:J9VY49]</v>
          </cell>
        </row>
        <row r="4185">
          <cell r="A4185" t="str">
            <v>CNAG_04669</v>
          </cell>
          <cell r="B4185" t="str">
            <v>-</v>
          </cell>
          <cell r="C4185" t="str">
            <v>CDP-diacylglycerol synthase [Source:UniProtKB/TrEMBL;Acc:J9VTG5]</v>
          </cell>
        </row>
        <row r="4186">
          <cell r="A4186" t="str">
            <v>CNAG_04670</v>
          </cell>
          <cell r="B4186" t="str">
            <v>-</v>
          </cell>
          <cell r="C4186" t="str">
            <v>Nup54 domain-containing protein [Source:UniProtKB/TrEMBL;Acc:J9VSX6]</v>
          </cell>
        </row>
        <row r="4187">
          <cell r="A4187" t="str">
            <v>CNAG_04671</v>
          </cell>
          <cell r="B4187" t="str">
            <v>-</v>
          </cell>
          <cell r="C4187" t="str">
            <v>EXS domain-containing protein [Source:UniProtKB/TrEMBL;Acc:J9VVW4]</v>
          </cell>
        </row>
        <row r="4188">
          <cell r="A4188" t="str">
            <v>CNAG_04673</v>
          </cell>
          <cell r="B4188" t="str">
            <v>-</v>
          </cell>
          <cell r="C4188" t="str">
            <v>NAD dependent epimerase/dehydratase [Source:UniProtKB/TrEMBL;Acc:J9W0H3]</v>
          </cell>
        </row>
        <row r="4189">
          <cell r="A4189" t="str">
            <v>CNAG_04674</v>
          </cell>
          <cell r="B4189" t="str">
            <v>ADA3</v>
          </cell>
          <cell r="C4189" t="str">
            <v>Transcriptional adapter 3 [Source:UniProtKB/TrEMBL;Acc:J9VY45]</v>
          </cell>
        </row>
        <row r="4190">
          <cell r="A4190" t="str">
            <v>CNAG_04675</v>
          </cell>
          <cell r="B4190" t="str">
            <v>-</v>
          </cell>
          <cell r="C4190" t="str">
            <v>unknown</v>
          </cell>
        </row>
        <row r="4191">
          <cell r="A4191" t="str">
            <v>CNAG_04676</v>
          </cell>
          <cell r="B4191" t="str">
            <v>-</v>
          </cell>
          <cell r="C4191" t="str">
            <v>ATP-dependent 6-phosphofructokinase [Source:UniProtKB/TrEMBL;Acc:J9VSX3]</v>
          </cell>
        </row>
        <row r="4192">
          <cell r="A4192" t="str">
            <v>CNAG_04677</v>
          </cell>
          <cell r="B4192" t="str">
            <v>-</v>
          </cell>
          <cell r="C4192" t="str">
            <v>PKS_ER domain-containing protein [Source:UniProtKB/TrEMBL;Acc:J9VVW1]</v>
          </cell>
        </row>
        <row r="4193">
          <cell r="A4193" t="str">
            <v>CNAG_04678</v>
          </cell>
          <cell r="B4193" t="str">
            <v>YPK1</v>
          </cell>
          <cell r="C4193" t="str">
            <v>Serine/threonine-protein kinase YPK1 [Source:UniProtKB/Swiss-Prot;Acc:J9W0G9]</v>
          </cell>
        </row>
        <row r="4194">
          <cell r="A4194" t="str">
            <v>CNAG_04679</v>
          </cell>
          <cell r="B4194" t="str">
            <v>-</v>
          </cell>
          <cell r="C4194" t="str">
            <v>Histone deacetylase complex subunit [Source:UniProtKB/TrEMBL;Acc:J9VY42]</v>
          </cell>
        </row>
        <row r="4195">
          <cell r="A4195" t="str">
            <v>CNAG_04680</v>
          </cell>
          <cell r="B4195" t="str">
            <v>-</v>
          </cell>
          <cell r="C4195" t="str">
            <v>unknown</v>
          </cell>
        </row>
        <row r="4196">
          <cell r="A4196" t="str">
            <v>CNAG_04681</v>
          </cell>
          <cell r="B4196" t="str">
            <v>LPI14</v>
          </cell>
          <cell r="C4196" t="str">
            <v>unknown</v>
          </cell>
        </row>
        <row r="4197">
          <cell r="A4197" t="str">
            <v>CNAG_04682</v>
          </cell>
          <cell r="B4197" t="str">
            <v>-</v>
          </cell>
          <cell r="C4197" t="str">
            <v>DNA replication complex GINS protein PSF3 [Source:UniProtKB/TrEMBL;Acc:J9VVV8]</v>
          </cell>
        </row>
        <row r="4198">
          <cell r="A4198" t="str">
            <v>CNAG_04683</v>
          </cell>
          <cell r="B4198" t="str">
            <v>-</v>
          </cell>
          <cell r="C4198" t="str">
            <v>unknown</v>
          </cell>
        </row>
        <row r="4199">
          <cell r="A4199" t="str">
            <v>CNAG_04684</v>
          </cell>
          <cell r="B4199" t="str">
            <v>SEC23</v>
          </cell>
          <cell r="C4199" t="str">
            <v>Protein transport protein SEC23 [Source:UniProtKB/TrEMBL;Acc:J9VY38]</v>
          </cell>
        </row>
        <row r="4200">
          <cell r="A4200" t="str">
            <v>CNAG_04686</v>
          </cell>
          <cell r="B4200" t="str">
            <v>-</v>
          </cell>
          <cell r="C4200" t="str">
            <v>RNA polymerase II subunit B1 CTD phosphatase RPAP2 homolog [Source:UniProtKB/TrEMBL;Acc:J9VSW3]</v>
          </cell>
        </row>
        <row r="4201">
          <cell r="A4201" t="str">
            <v>CNAG_04687</v>
          </cell>
          <cell r="B4201" t="str">
            <v>-</v>
          </cell>
          <cell r="C4201" t="str">
            <v>Cytochrome b5 heme-binding domain-containing protein [Source:UniProtKB/TrEMBL;Acc:J9VVV4]</v>
          </cell>
        </row>
        <row r="4202">
          <cell r="A4202" t="str">
            <v>CNAG_04688</v>
          </cell>
          <cell r="B4202" t="str">
            <v>-</v>
          </cell>
          <cell r="C4202" t="str">
            <v>Acyl-CoA dehydrogenase [Source:UniProtKB/TrEMBL;Acc:J9W0G1]</v>
          </cell>
        </row>
        <row r="4203">
          <cell r="A4203" t="str">
            <v>CNAG_04689</v>
          </cell>
          <cell r="B4203" t="str">
            <v>-</v>
          </cell>
          <cell r="C4203" t="str">
            <v>unknown</v>
          </cell>
        </row>
        <row r="4204">
          <cell r="A4204" t="str">
            <v>CNAG_04690</v>
          </cell>
          <cell r="B4204" t="str">
            <v>-</v>
          </cell>
          <cell r="C4204" t="str">
            <v>FAA_hydrolase domain-containing protein [Source:UniProtKB/TrEMBL;Acc:J9VTE8]</v>
          </cell>
        </row>
        <row r="4205">
          <cell r="A4205" t="str">
            <v>CNAG_04691</v>
          </cell>
          <cell r="B4205" t="str">
            <v>-</v>
          </cell>
          <cell r="C4205" t="str">
            <v>unknown</v>
          </cell>
        </row>
        <row r="4206">
          <cell r="A4206" t="str">
            <v>CNAG_04692</v>
          </cell>
          <cell r="B4206" t="str">
            <v>-</v>
          </cell>
          <cell r="C4206" t="str">
            <v>Thymidylate synthase [Source:UniProtKB/TrEMBL;Acc:J9VVV1]</v>
          </cell>
        </row>
        <row r="4207">
          <cell r="A4207" t="str">
            <v>CNAG_04693</v>
          </cell>
          <cell r="B4207" t="str">
            <v>SIN1</v>
          </cell>
          <cell r="C4207" t="str">
            <v>unknown</v>
          </cell>
        </row>
        <row r="4208">
          <cell r="A4208" t="str">
            <v>CNAG_04694</v>
          </cell>
          <cell r="B4208" t="str">
            <v>-</v>
          </cell>
          <cell r="C4208" t="str">
            <v>Periodic tryptophan protein 1 [Source:UniProtKB/TrEMBL;Acc:J9VY31]</v>
          </cell>
        </row>
        <row r="4209">
          <cell r="A4209" t="str">
            <v>CNAG_04695</v>
          </cell>
          <cell r="B4209" t="str">
            <v>-</v>
          </cell>
          <cell r="C4209" t="str">
            <v>unknown</v>
          </cell>
        </row>
        <row r="4210">
          <cell r="A4210" t="str">
            <v>CNAG_04696</v>
          </cell>
          <cell r="B4210" t="str">
            <v>-</v>
          </cell>
          <cell r="C4210" t="str">
            <v>AAA domain-containing protein [Source:UniProtKB/TrEMBL;Acc:J9VSV6]</v>
          </cell>
        </row>
        <row r="4211">
          <cell r="A4211" t="str">
            <v>CNAG_04697</v>
          </cell>
          <cell r="B4211" t="str">
            <v>-</v>
          </cell>
          <cell r="C4211" t="str">
            <v>Zinc finger protein [Source:UniProtKB/TrEMBL;Acc:J9VVU8]</v>
          </cell>
        </row>
        <row r="4212">
          <cell r="A4212" t="str">
            <v>CNAG_04698</v>
          </cell>
          <cell r="B4212" t="str">
            <v>-</v>
          </cell>
          <cell r="C4212" t="str">
            <v>Polysacc_synt_4 domain-containing protein [Source:UniProtKB/TrEMBL;Acc:J9W0F1]</v>
          </cell>
        </row>
        <row r="4213">
          <cell r="A4213" t="str">
            <v>CNAG_04699</v>
          </cell>
          <cell r="B4213" t="str">
            <v>-</v>
          </cell>
          <cell r="C4213" t="str">
            <v>MFAP1 domain-containing protein [Source:UniProtKB/TrEMBL;Acc:J9VY26]</v>
          </cell>
        </row>
        <row r="4214">
          <cell r="A4214" t="str">
            <v>CNAG_04700</v>
          </cell>
          <cell r="B4214" t="str">
            <v>-</v>
          </cell>
          <cell r="C4214" t="str">
            <v>unknown</v>
          </cell>
        </row>
        <row r="4215">
          <cell r="A4215" t="str">
            <v>CNAG_04701</v>
          </cell>
          <cell r="B4215" t="str">
            <v>-</v>
          </cell>
          <cell r="C4215" t="str">
            <v>unknown</v>
          </cell>
        </row>
        <row r="4216">
          <cell r="A4216" t="str">
            <v>CNAG_04702</v>
          </cell>
          <cell r="B4216" t="str">
            <v>-</v>
          </cell>
          <cell r="C4216" t="str">
            <v>Mediator complex subunit 12 [Source:UniProtKB/TrEMBL;Acc:J9VVU3]</v>
          </cell>
        </row>
        <row r="4217">
          <cell r="A4217" t="str">
            <v>CNAG_04703</v>
          </cell>
          <cell r="B4217" t="str">
            <v>-</v>
          </cell>
          <cell r="C4217" t="str">
            <v>AAA domain-containing protein [Source:UniProtKB/TrEMBL;Acc:J9W0E8]</v>
          </cell>
        </row>
        <row r="4218">
          <cell r="A4218" t="str">
            <v>CNAG_04704</v>
          </cell>
          <cell r="B4218" t="str">
            <v>-</v>
          </cell>
          <cell r="C4218" t="str">
            <v>MFS domain-containing protein [Source:UniProtKB/TrEMBL;Acc:J9VY21]</v>
          </cell>
        </row>
        <row r="4219">
          <cell r="A4219" t="str">
            <v>CNAG_04705</v>
          </cell>
          <cell r="B4219" t="str">
            <v>-</v>
          </cell>
          <cell r="C4219" t="str">
            <v>Stealth_CR3 domain-containing protein [Source:UniProtKB/TrEMBL;Acc:J9VTD8]</v>
          </cell>
        </row>
        <row r="4220">
          <cell r="A4220" t="str">
            <v>CNAG_04707</v>
          </cell>
          <cell r="B4220" t="str">
            <v>-</v>
          </cell>
          <cell r="C4220" t="str">
            <v>CFEM domain-containing protein [Source:UniProtKB/TrEMBL;Acc:J9VVT8]</v>
          </cell>
        </row>
        <row r="4221">
          <cell r="A4221" t="str">
            <v>CNAG_04708</v>
          </cell>
          <cell r="B4221" t="str">
            <v>-</v>
          </cell>
          <cell r="C4221" t="str">
            <v>unknown</v>
          </cell>
        </row>
        <row r="4222">
          <cell r="A4222" t="str">
            <v>CNAG_04709</v>
          </cell>
          <cell r="B4222" t="str">
            <v>-</v>
          </cell>
          <cell r="C4222" t="str">
            <v>unknown</v>
          </cell>
        </row>
        <row r="4223">
          <cell r="A4223" t="str">
            <v>CNAG_04710</v>
          </cell>
          <cell r="B4223" t="str">
            <v>-</v>
          </cell>
          <cell r="C4223" t="str">
            <v>unknown</v>
          </cell>
        </row>
        <row r="4224">
          <cell r="A4224" t="str">
            <v>CNAG_04711</v>
          </cell>
          <cell r="B4224" t="str">
            <v>-</v>
          </cell>
          <cell r="C4224" t="str">
            <v>unknown</v>
          </cell>
        </row>
        <row r="4225">
          <cell r="A4225" t="str">
            <v>CNAG_04712</v>
          </cell>
          <cell r="B4225" t="str">
            <v>-</v>
          </cell>
          <cell r="C4225" t="str">
            <v>Solute carrier family 25 (Mitochondrial dicarboxylate transporter), member 10 [Source:UniProtKB/TrEMBL;Acc:J9VVT4]</v>
          </cell>
        </row>
        <row r="4226">
          <cell r="A4226" t="str">
            <v>CNAG_04713</v>
          </cell>
          <cell r="B4226" t="str">
            <v>-</v>
          </cell>
          <cell r="C4226" t="str">
            <v>HpcH_HpaI domain-containing protein [Source:UniProtKB/TrEMBL;Acc:J9W0E1]</v>
          </cell>
        </row>
        <row r="4227">
          <cell r="A4227" t="str">
            <v>CNAG_04714</v>
          </cell>
          <cell r="B4227" t="str">
            <v>-</v>
          </cell>
          <cell r="C4227" t="str">
            <v>MFS domain-containing protein [Source:UniProtKB/TrEMBL;Acc:J9VY14]</v>
          </cell>
        </row>
        <row r="4228">
          <cell r="A4228" t="str">
            <v>CNAG_04715</v>
          </cell>
          <cell r="B4228" t="str">
            <v>-</v>
          </cell>
          <cell r="C4228" t="str">
            <v>Dolichyl-diphosphooligosaccharide--protein glycosyltransferase subunit 1 [Source:UniProtKB/TrEMBL;Acc:J9VTC9]</v>
          </cell>
        </row>
        <row r="4229">
          <cell r="A4229" t="str">
            <v>CNAG_04716</v>
          </cell>
          <cell r="B4229" t="str">
            <v>-</v>
          </cell>
          <cell r="C4229" t="str">
            <v>KH domain-containing protein [Source:UniProtKB/TrEMBL;Acc:J9VST6]</v>
          </cell>
        </row>
        <row r="4230">
          <cell r="A4230" t="str">
            <v>CNAG_04717</v>
          </cell>
          <cell r="B4230" t="str">
            <v>-</v>
          </cell>
          <cell r="C4230" t="str">
            <v>unknown</v>
          </cell>
        </row>
        <row r="4231">
          <cell r="A4231" t="str">
            <v>CNAG_04718</v>
          </cell>
          <cell r="B4231" t="str">
            <v>PCD101</v>
          </cell>
          <cell r="C4231" t="str">
            <v>Nudix hydrolase domain-containing protein [Source:UniProtKB/TrEMBL;Acc:J9W0D8]</v>
          </cell>
        </row>
        <row r="4232">
          <cell r="A4232" t="str">
            <v>CNAG_04719</v>
          </cell>
          <cell r="B4232" t="str">
            <v>-</v>
          </cell>
          <cell r="C4232" t="str">
            <v>Solute carrier family 41 [Source:UniProtKB/TrEMBL;Acc:J9VY10]</v>
          </cell>
        </row>
        <row r="4233">
          <cell r="A4233" t="str">
            <v>CNAG_04720</v>
          </cell>
          <cell r="B4233" t="str">
            <v>-</v>
          </cell>
          <cell r="C4233" t="str">
            <v>GTPase activating protein [Source:UniProtKB/TrEMBL;Acc:J9VTC5]</v>
          </cell>
        </row>
        <row r="4234">
          <cell r="A4234" t="str">
            <v>CNAG_04721</v>
          </cell>
          <cell r="B4234" t="str">
            <v>-</v>
          </cell>
          <cell r="C4234" t="str">
            <v>unknown</v>
          </cell>
        </row>
        <row r="4235">
          <cell r="A4235" t="str">
            <v>CNAG_04723</v>
          </cell>
          <cell r="B4235" t="str">
            <v>-</v>
          </cell>
          <cell r="C4235" t="str">
            <v>unknown</v>
          </cell>
        </row>
        <row r="4236">
          <cell r="A4236" t="str">
            <v>CNAG_04724</v>
          </cell>
          <cell r="B4236" t="str">
            <v>-</v>
          </cell>
          <cell r="C4236" t="str">
            <v>HECT domain-containing protein [Source:UniProtKB/TrEMBL;Acc:J9W0D3]</v>
          </cell>
        </row>
        <row r="4237">
          <cell r="A4237" t="str">
            <v>CNAG_04725</v>
          </cell>
          <cell r="B4237" t="str">
            <v>-</v>
          </cell>
          <cell r="C4237" t="str">
            <v>unknown</v>
          </cell>
        </row>
        <row r="4238">
          <cell r="A4238" t="str">
            <v>CNAG_04726</v>
          </cell>
          <cell r="B4238" t="str">
            <v>-</v>
          </cell>
          <cell r="C4238" t="str">
            <v>60S ribosomal protein L20 [Source:UniProtKB/TrEMBL;Acc:J9VTC1]</v>
          </cell>
        </row>
        <row r="4239">
          <cell r="A4239" t="str">
            <v>CNAG_04727</v>
          </cell>
          <cell r="B4239" t="str">
            <v>-</v>
          </cell>
          <cell r="C4239" t="str">
            <v>unknown</v>
          </cell>
        </row>
        <row r="4240">
          <cell r="A4240" t="str">
            <v>CNAG_04728</v>
          </cell>
          <cell r="B4240" t="str">
            <v>-</v>
          </cell>
          <cell r="C4240" t="str">
            <v>DNA-directed RNA polymerase III subunit RPC8 [Source:UniProtKB/TrEMBL;Acc:J9VVS0]</v>
          </cell>
        </row>
        <row r="4241">
          <cell r="A4241" t="str">
            <v>CNAG_04729</v>
          </cell>
          <cell r="B4241" t="str">
            <v>-</v>
          </cell>
          <cell r="C4241" t="str">
            <v>ATP-dependent RNA helicase DBP7 [Source:UniProtKB/TrEMBL;Acc:J9W0C9]</v>
          </cell>
        </row>
        <row r="4242">
          <cell r="A4242" t="str">
            <v>CNAG_04730</v>
          </cell>
          <cell r="B4242" t="str">
            <v>GPR4</v>
          </cell>
          <cell r="C4242" t="str">
            <v>G_PROTEIN_RECEP_F1_2 domain-containing protein [Source:UniProtKB/TrEMBL;Acc:J9VY03]</v>
          </cell>
        </row>
        <row r="4243">
          <cell r="A4243" t="str">
            <v>CNAG_04731</v>
          </cell>
          <cell r="B4243" t="str">
            <v>PCD102</v>
          </cell>
          <cell r="C4243" t="str">
            <v>Nudix hydrolase domain-containing protein [Source:UniProtKB/TrEMBL;Acc:J9VTB6]</v>
          </cell>
        </row>
        <row r="4244">
          <cell r="A4244" t="str">
            <v>CNAG_04732</v>
          </cell>
          <cell r="B4244" t="str">
            <v>PCD1</v>
          </cell>
          <cell r="C4244" t="str">
            <v>Nudix hydrolase domain-containing protein [Source:UniProtKB/TrEMBL;Acc:J9VSS4]</v>
          </cell>
        </row>
        <row r="4245">
          <cell r="A4245" t="str">
            <v>CNAG_04733</v>
          </cell>
          <cell r="B4245" t="str">
            <v>-</v>
          </cell>
          <cell r="C4245" t="str">
            <v>DNA repair protein RAD5 [Source:UniProtKB/TrEMBL;Acc:J9VVR6]</v>
          </cell>
        </row>
        <row r="4246">
          <cell r="A4246" t="str">
            <v>CNAG_04734</v>
          </cell>
          <cell r="B4246" t="str">
            <v>-</v>
          </cell>
          <cell r="C4246" t="str">
            <v>Mitochondrial ornithine carrier protein [Source:UniProtKB/TrEMBL;Acc:J9W0C8]</v>
          </cell>
        </row>
        <row r="4247">
          <cell r="A4247" t="str">
            <v>CNAG_04735</v>
          </cell>
          <cell r="B4247" t="str">
            <v>MEP1</v>
          </cell>
          <cell r="C4247" t="str">
            <v>Extracellular metalloproteinase [Source:UniProtKB/TrEMBL;Acc:J9VXZ9]</v>
          </cell>
        </row>
        <row r="4248">
          <cell r="A4248" t="str">
            <v>CNAG_04736</v>
          </cell>
          <cell r="B4248" t="str">
            <v>-</v>
          </cell>
          <cell r="C4248" t="str">
            <v>unknown</v>
          </cell>
        </row>
        <row r="4249">
          <cell r="A4249" t="str">
            <v>CNAG_04737</v>
          </cell>
          <cell r="B4249" t="str">
            <v>-</v>
          </cell>
          <cell r="C4249" t="str">
            <v>unknown</v>
          </cell>
        </row>
        <row r="4250">
          <cell r="A4250" t="str">
            <v>CNAG_04738</v>
          </cell>
          <cell r="B4250" t="str">
            <v>SAC6</v>
          </cell>
          <cell r="C4250" t="str">
            <v>Fimbrin [Source:UniProtKB/TrEMBL;Acc:J9VVR1]</v>
          </cell>
        </row>
        <row r="4251">
          <cell r="A4251" t="str">
            <v>CNAG_04739</v>
          </cell>
          <cell r="B4251" t="str">
            <v>-</v>
          </cell>
          <cell r="C4251" t="str">
            <v>CHCH domain-containing protein [Source:UniProtKB/TrEMBL;Acc:J9W0C4]</v>
          </cell>
        </row>
        <row r="4252">
          <cell r="A4252" t="str">
            <v>CNAG_04740</v>
          </cell>
          <cell r="B4252" t="str">
            <v>-</v>
          </cell>
          <cell r="C4252" t="str">
            <v>unknown</v>
          </cell>
        </row>
        <row r="4253">
          <cell r="A4253" t="str">
            <v>CNAG_04741</v>
          </cell>
          <cell r="B4253" t="str">
            <v>-</v>
          </cell>
          <cell r="C4253" t="str">
            <v>B30.2/SPRY domain-containing protein [Source:UniProtKB/TrEMBL;Acc:J9VTA7]</v>
          </cell>
        </row>
        <row r="4254">
          <cell r="A4254" t="str">
            <v>CNAG_04742</v>
          </cell>
          <cell r="B4254" t="str">
            <v>-</v>
          </cell>
          <cell r="C4254" t="str">
            <v>DNA primase large subunit [Source:UniProtKB/TrEMBL;Acc:J9VSR6]</v>
          </cell>
        </row>
        <row r="4255">
          <cell r="A4255" t="str">
            <v>CNAG_04743</v>
          </cell>
          <cell r="B4255" t="str">
            <v>-</v>
          </cell>
          <cell r="C4255" t="str">
            <v>Dolichyl-diphosphooligosaccharide--protein glycosyltransferase subunit WBP1 [Source:UniProtKB/TrEMBL;Acc:J9VVQ6]</v>
          </cell>
        </row>
        <row r="4256">
          <cell r="A4256" t="str">
            <v>CNAG_04744</v>
          </cell>
          <cell r="B4256" t="str">
            <v>-</v>
          </cell>
          <cell r="C4256" t="str">
            <v>Mannose-6-phosphate isomerase [Source:UniProtKB/TrEMBL;Acc:J9W0C1]</v>
          </cell>
        </row>
        <row r="4257">
          <cell r="A4257" t="str">
            <v>CNAG_04745</v>
          </cell>
          <cell r="B4257" t="str">
            <v>-</v>
          </cell>
          <cell r="C4257" t="str">
            <v>unknown</v>
          </cell>
        </row>
        <row r="4258">
          <cell r="A4258" t="str">
            <v>CNAG_04746</v>
          </cell>
          <cell r="B4258" t="str">
            <v>-</v>
          </cell>
          <cell r="C4258" t="str">
            <v>unknown</v>
          </cell>
        </row>
        <row r="4259">
          <cell r="A4259" t="str">
            <v>CNAG_04747</v>
          </cell>
          <cell r="B4259" t="str">
            <v>-</v>
          </cell>
          <cell r="C4259" t="str">
            <v>unknown</v>
          </cell>
        </row>
        <row r="4260">
          <cell r="A4260" t="str">
            <v>CNAG_04748</v>
          </cell>
          <cell r="B4260" t="str">
            <v>-</v>
          </cell>
          <cell r="C4260" t="str">
            <v>Protein OS-9 homolog [Source:UniProtKB/TrEMBL;Acc:J9VVQ3]</v>
          </cell>
        </row>
        <row r="4261">
          <cell r="A4261" t="str">
            <v>CNAG_04749</v>
          </cell>
          <cell r="B4261" t="str">
            <v>-</v>
          </cell>
          <cell r="C4261" t="str">
            <v>unknown</v>
          </cell>
        </row>
        <row r="4262">
          <cell r="A4262" t="str">
            <v>CNAG_04750</v>
          </cell>
          <cell r="B4262" t="str">
            <v>-</v>
          </cell>
          <cell r="C4262" t="str">
            <v>Pyridox_oxase_2 domain-containing protein [Source:UniProtKB/TrEMBL;Acc:J9VXY6]</v>
          </cell>
        </row>
        <row r="4263">
          <cell r="A4263" t="str">
            <v>CNAG_04751</v>
          </cell>
          <cell r="B4263" t="str">
            <v>-</v>
          </cell>
          <cell r="C4263" t="str">
            <v>unknown</v>
          </cell>
        </row>
        <row r="4264">
          <cell r="A4264" t="str">
            <v>CNAG_04752</v>
          </cell>
          <cell r="B4264" t="str">
            <v>-</v>
          </cell>
          <cell r="C4264" t="str">
            <v>unknown</v>
          </cell>
        </row>
        <row r="4265">
          <cell r="A4265" t="str">
            <v>CNAG_04753</v>
          </cell>
          <cell r="B4265" t="str">
            <v>-</v>
          </cell>
          <cell r="C4265" t="str">
            <v>SGL domain-containing protein [Source:UniProtKB/TrEMBL;Acc:J9VXY3]</v>
          </cell>
        </row>
        <row r="4266">
          <cell r="A4266" t="str">
            <v>CNAG_04755</v>
          </cell>
          <cell r="B4266" t="str">
            <v>BCK1</v>
          </cell>
          <cell r="C4266" t="str">
            <v>Protein kinase domain-containing protein [Source:UniProtKB/TrEMBL;Acc:J9VSQ1]</v>
          </cell>
        </row>
        <row r="4267">
          <cell r="A4267" t="str">
            <v>CNAG_04756</v>
          </cell>
          <cell r="B4267" t="str">
            <v>-</v>
          </cell>
          <cell r="C4267" t="str">
            <v>Cauli_VI domain-containing protein [Source:UniProtKB/TrEMBL;Acc:J9VVP4]</v>
          </cell>
        </row>
        <row r="4268">
          <cell r="A4268" t="str">
            <v>CNAG_04757</v>
          </cell>
          <cell r="B4268" t="str">
            <v>-</v>
          </cell>
          <cell r="C4268" t="str">
            <v>4HBT domain-containing protein [Source:UniProtKB/TrEMBL;Acc:J9W0B4]</v>
          </cell>
        </row>
        <row r="4269">
          <cell r="A4269" t="str">
            <v>CNAG_04758</v>
          </cell>
          <cell r="B4269" t="str">
            <v>AMT2</v>
          </cell>
          <cell r="C4269" t="str">
            <v>Ammonium transporter [Source:UniProtKB/TrEMBL;Acc:J9VXX9]</v>
          </cell>
        </row>
        <row r="4270">
          <cell r="A4270" t="str">
            <v>CNAG_04759</v>
          </cell>
          <cell r="B4270" t="str">
            <v>-</v>
          </cell>
          <cell r="C4270" t="str">
            <v>DENN domain-containing protein [Source:UniProtKB/TrEMBL;Acc:J9VT90]</v>
          </cell>
        </row>
        <row r="4271">
          <cell r="A4271" t="str">
            <v>CNAG_04760</v>
          </cell>
          <cell r="B4271" t="str">
            <v>-</v>
          </cell>
          <cell r="C4271" t="str">
            <v>Cytoplasmic protein [Source:UniProtKB/TrEMBL;Acc:J9VSP6]</v>
          </cell>
        </row>
        <row r="4272">
          <cell r="A4272" t="str">
            <v>CNAG_04761</v>
          </cell>
          <cell r="B4272" t="str">
            <v>RAS2</v>
          </cell>
          <cell r="C4272" t="str">
            <v>Ras family protein [Source:UniProtKB/TrEMBL;Acc:J9VVP0]</v>
          </cell>
        </row>
        <row r="4273">
          <cell r="A4273" t="str">
            <v>CNAG_04762</v>
          </cell>
          <cell r="B4273" t="str">
            <v>-</v>
          </cell>
          <cell r="C4273" t="str">
            <v>Ribos_L4_asso_C domain-containing protein [Source:UniProtKB/TrEMBL;Acc:J9W0B1]</v>
          </cell>
        </row>
        <row r="4274">
          <cell r="A4274" t="str">
            <v>CNAG_04763</v>
          </cell>
          <cell r="B4274" t="str">
            <v>PMT2</v>
          </cell>
          <cell r="C4274" t="str">
            <v>Dolichyl-phosphate-mannose--protein mannosyltransferase [Source:UniProtKB/TrEMBL;Acc:J9VXX5]</v>
          </cell>
        </row>
        <row r="4275">
          <cell r="A4275" t="str">
            <v>CNAG_04764</v>
          </cell>
          <cell r="B4275" t="str">
            <v>-</v>
          </cell>
          <cell r="C4275" t="str">
            <v>Dihydrofolate reductase [Source:UniProtKB/TrEMBL;Acc:J9VT85]</v>
          </cell>
        </row>
        <row r="4276">
          <cell r="A4276" t="str">
            <v>CNAG_04765</v>
          </cell>
          <cell r="B4276" t="str">
            <v>-</v>
          </cell>
          <cell r="C4276" t="str">
            <v>Actin-related protein 2/3 complex subunit 3 [Source:UniProtKB/TrEMBL;Acc:J9VSP1]</v>
          </cell>
        </row>
        <row r="4277">
          <cell r="A4277" t="str">
            <v>CNAG_04766</v>
          </cell>
          <cell r="B4277" t="str">
            <v>-</v>
          </cell>
          <cell r="C4277" t="str">
            <v>unknown</v>
          </cell>
        </row>
        <row r="4278">
          <cell r="A4278" t="str">
            <v>CNAG_04767</v>
          </cell>
          <cell r="B4278" t="str">
            <v>-</v>
          </cell>
          <cell r="C4278" t="str">
            <v>unknown</v>
          </cell>
        </row>
        <row r="4279">
          <cell r="A4279" t="str">
            <v>CNAG_04768</v>
          </cell>
          <cell r="B4279" t="str">
            <v>-</v>
          </cell>
          <cell r="C4279" t="str">
            <v>Zn(2)-C6 fungal-type domain-containing protein [Source:UniProtKB/TrEMBL;Acc:J9VXX0]</v>
          </cell>
        </row>
        <row r="4280">
          <cell r="A4280" t="str">
            <v>CNAG_04769</v>
          </cell>
          <cell r="B4280" t="str">
            <v>-</v>
          </cell>
          <cell r="C4280" t="str">
            <v>unknown</v>
          </cell>
        </row>
        <row r="4281">
          <cell r="A4281" t="str">
            <v>CNAG_04770</v>
          </cell>
          <cell r="B4281" t="str">
            <v>-</v>
          </cell>
          <cell r="C4281" t="str">
            <v>Nucleolar essential protein 1 [Source:UniProtKB/TrEMBL;Acc:J9VSN7]</v>
          </cell>
        </row>
        <row r="4282">
          <cell r="A4282" t="str">
            <v>CNAG_04771</v>
          </cell>
          <cell r="B4282" t="str">
            <v>-</v>
          </cell>
          <cell r="C4282" t="str">
            <v>Rab family protein [Source:UniProtKB/TrEMBL;Acc:J9VVN1]</v>
          </cell>
        </row>
        <row r="4283">
          <cell r="A4283" t="str">
            <v>CNAG_04772</v>
          </cell>
          <cell r="B4283" t="str">
            <v>-</v>
          </cell>
          <cell r="C4283" t="str">
            <v>RRM domain-containing protein [Source:UniProtKB/TrEMBL;Acc:J9W0A4]</v>
          </cell>
        </row>
        <row r="4284">
          <cell r="A4284" t="str">
            <v>CNAG_04773</v>
          </cell>
          <cell r="B4284" t="str">
            <v>-</v>
          </cell>
          <cell r="C4284" t="str">
            <v>unknown</v>
          </cell>
        </row>
        <row r="4285">
          <cell r="A4285" t="str">
            <v>CNAG_04774</v>
          </cell>
          <cell r="B4285" t="str">
            <v>FZC26</v>
          </cell>
          <cell r="C4285" t="str">
            <v>Zn(2)-C6 fungal-type domain-containing protein [Source:UniProtKB/TrEMBL;Acc:J9VT77]</v>
          </cell>
        </row>
        <row r="4286">
          <cell r="A4286" t="str">
            <v>CNAG_04775</v>
          </cell>
          <cell r="B4286" t="str">
            <v>-</v>
          </cell>
          <cell r="C4286" t="str">
            <v>Oxidoreductase-like domain-containing protein [Source:UniProtKB/TrEMBL;Acc:J9VSN2]</v>
          </cell>
        </row>
        <row r="4287">
          <cell r="A4287" t="str">
            <v>CNAG_04776</v>
          </cell>
          <cell r="B4287" t="str">
            <v>-</v>
          </cell>
          <cell r="C4287" t="str">
            <v>Homoserine dehydrogenase [Source:UniProtKB/TrEMBL;Acc:J9VVM7]</v>
          </cell>
        </row>
        <row r="4288">
          <cell r="A4288" t="str">
            <v>CNAG_04777</v>
          </cell>
          <cell r="B4288" t="str">
            <v>-</v>
          </cell>
          <cell r="C4288" t="str">
            <v>Methyltransferase-like protein [Source:UniProtKB/TrEMBL;Acc:J9W0A0]</v>
          </cell>
        </row>
        <row r="4289">
          <cell r="A4289" t="str">
            <v>CNAG_04781</v>
          </cell>
          <cell r="B4289" t="str">
            <v>-</v>
          </cell>
          <cell r="C4289" t="str">
            <v>unknown</v>
          </cell>
        </row>
        <row r="4290">
          <cell r="A4290" t="str">
            <v>CNAG_04782</v>
          </cell>
          <cell r="B4290" t="str">
            <v>PPU1</v>
          </cell>
          <cell r="C4290" t="str">
            <v>Metallophos domain-containing protein [Source:UniProtKB/TrEMBL;Acc:J9VXV9]</v>
          </cell>
        </row>
        <row r="4291">
          <cell r="A4291" t="str">
            <v>CNAG_04783</v>
          </cell>
          <cell r="B4291" t="str">
            <v>-</v>
          </cell>
          <cell r="C4291" t="str">
            <v>MFS domain-containing protein [Source:UniProtKB/TrEMBL;Acc:J9VT68]</v>
          </cell>
        </row>
        <row r="4292">
          <cell r="A4292" t="str">
            <v>CNAG_04784</v>
          </cell>
          <cell r="B4292" t="str">
            <v>-</v>
          </cell>
          <cell r="C4292" t="str">
            <v>MFS domain-containing protein [Source:UniProtKB/TrEMBL;Acc:J9VSM4]</v>
          </cell>
        </row>
        <row r="4293">
          <cell r="A4293" t="str">
            <v>CNAG_04785</v>
          </cell>
          <cell r="B4293" t="str">
            <v>-</v>
          </cell>
          <cell r="C4293" t="str">
            <v>Stress-response A/B barrel domain-containing protein [Source:UniProtKB/TrEMBL;Acc:J9VVL8]</v>
          </cell>
        </row>
        <row r="4294">
          <cell r="A4294" t="str">
            <v>CNAG_04786</v>
          </cell>
          <cell r="B4294" t="str">
            <v>-</v>
          </cell>
          <cell r="C4294" t="str">
            <v>unknown</v>
          </cell>
        </row>
        <row r="4295">
          <cell r="A4295" t="str">
            <v>CNAG_04787</v>
          </cell>
          <cell r="B4295" t="str">
            <v>-</v>
          </cell>
          <cell r="C4295" t="str">
            <v>Membrane protein [Source:UniProtKB/TrEMBL;Acc:J9VXV4]</v>
          </cell>
        </row>
        <row r="4296">
          <cell r="A4296" t="str">
            <v>CNAG_04788</v>
          </cell>
          <cell r="B4296" t="str">
            <v>-</v>
          </cell>
          <cell r="C4296" t="str">
            <v>unknown</v>
          </cell>
        </row>
        <row r="4297">
          <cell r="A4297" t="str">
            <v>CNAG_04789</v>
          </cell>
          <cell r="B4297" t="str">
            <v>-</v>
          </cell>
          <cell r="C4297" t="str">
            <v>unknown</v>
          </cell>
        </row>
        <row r="4298">
          <cell r="A4298" t="str">
            <v>CNAG_04790</v>
          </cell>
          <cell r="B4298" t="str">
            <v>EZA1</v>
          </cell>
          <cell r="C4298" t="str">
            <v>unknown</v>
          </cell>
        </row>
        <row r="4299">
          <cell r="A4299" t="str">
            <v>CNAG_04791</v>
          </cell>
          <cell r="B4299" t="str">
            <v>-</v>
          </cell>
          <cell r="C4299" t="str">
            <v>unknown</v>
          </cell>
        </row>
        <row r="4300">
          <cell r="A4300" t="str">
            <v>CNAG_04792</v>
          </cell>
          <cell r="B4300" t="str">
            <v>-</v>
          </cell>
          <cell r="C4300" t="str">
            <v>Phosphatidylserine decarboxylase proenzyme 2 [Source:UniProtKB/TrEMBL;Acc:J9VXV1]</v>
          </cell>
        </row>
        <row r="4301">
          <cell r="A4301" t="str">
            <v>CNAG_04793</v>
          </cell>
          <cell r="B4301" t="str">
            <v>-</v>
          </cell>
          <cell r="C4301" t="str">
            <v>unknown</v>
          </cell>
        </row>
        <row r="4302">
          <cell r="A4302" t="str">
            <v>CNAG_04794</v>
          </cell>
          <cell r="B4302" t="str">
            <v>-</v>
          </cell>
          <cell r="C4302" t="str">
            <v>MFS domain-containing protein [Source:UniProtKB/TrEMBL;Acc:J9VSL5]</v>
          </cell>
        </row>
        <row r="4303">
          <cell r="A4303" t="str">
            <v>CNAG_04795</v>
          </cell>
          <cell r="B4303" t="str">
            <v>-</v>
          </cell>
          <cell r="C4303" t="str">
            <v>Adenine nucleotide transporter [Source:UniProtKB/TrEMBL;Acc:J9VVL0]</v>
          </cell>
        </row>
        <row r="4304">
          <cell r="A4304" t="str">
            <v>CNAG_04796</v>
          </cell>
          <cell r="B4304" t="str">
            <v>CNA1</v>
          </cell>
          <cell r="C4304" t="str">
            <v>Serine/threonine-protein phosphatase 2B catalytic subunit A1 [Source:UniProtKB/Swiss-Prot;Acc:O42773]</v>
          </cell>
        </row>
        <row r="4305">
          <cell r="A4305" t="str">
            <v>CNAG_04797</v>
          </cell>
          <cell r="B4305" t="str">
            <v>-</v>
          </cell>
          <cell r="C4305" t="str">
            <v>Signal recognition particle subunit SRP19 [Source:UniProtKB/TrEMBL;Acc:J9VXU7]</v>
          </cell>
        </row>
        <row r="4306">
          <cell r="A4306" t="str">
            <v>CNAG_04798</v>
          </cell>
          <cell r="B4306" t="str">
            <v>-</v>
          </cell>
          <cell r="C4306" t="str">
            <v>BZIP domain-containing protein [Source:UniProtKB/TrEMBL;Acc:J9VT55]</v>
          </cell>
        </row>
        <row r="4307">
          <cell r="A4307" t="str">
            <v>CNAG_04799</v>
          </cell>
          <cell r="B4307" t="str">
            <v>-</v>
          </cell>
          <cell r="C4307" t="str">
            <v>KOW domain-containing protein [Source:UniProtKB/TrEMBL;Acc:J9VSL1]</v>
          </cell>
        </row>
        <row r="4308">
          <cell r="A4308" t="str">
            <v>CNAG_04800</v>
          </cell>
          <cell r="B4308" t="str">
            <v>-</v>
          </cell>
          <cell r="C4308" t="str">
            <v>Phenylalanine--tRNA ligase [Source:UniProtKB/TrEMBL;Acc:J9VVK6]</v>
          </cell>
        </row>
        <row r="4309">
          <cell r="A4309" t="str">
            <v>CNAG_04801</v>
          </cell>
          <cell r="B4309" t="str">
            <v>-</v>
          </cell>
          <cell r="C4309" t="str">
            <v>unknown</v>
          </cell>
        </row>
        <row r="4310">
          <cell r="A4310" t="str">
            <v>CNAG_04802</v>
          </cell>
          <cell r="B4310" t="str">
            <v>-</v>
          </cell>
          <cell r="C4310" t="str">
            <v>WD_REPEATS_REGION domain-containing protein [Source:UniProtKB/TrEMBL;Acc:J9VXU3]</v>
          </cell>
        </row>
        <row r="4311">
          <cell r="A4311" t="str">
            <v>CNAG_04803</v>
          </cell>
          <cell r="B4311" t="str">
            <v>-</v>
          </cell>
          <cell r="C4311" t="str">
            <v>Protein transport protein SEC31 [Source:UniProtKB/TrEMBL;Acc:J9VT51]</v>
          </cell>
        </row>
        <row r="4312">
          <cell r="A4312" t="str">
            <v>CNAG_04804</v>
          </cell>
          <cell r="B4312" t="str">
            <v>SRE1</v>
          </cell>
          <cell r="C4312" t="str">
            <v>BHLH domain-containing protein [Source:UniProtKB/TrEMBL;Acc:J9VSK7]</v>
          </cell>
        </row>
        <row r="4313">
          <cell r="A4313" t="str">
            <v>CNAG_04805</v>
          </cell>
          <cell r="B4313" t="str">
            <v>-</v>
          </cell>
          <cell r="C4313" t="str">
            <v>PPIase cyclophilin-type domain-containing protein [Source:UniProtKB/TrEMBL;Acc:J9VVK2]</v>
          </cell>
        </row>
        <row r="4314">
          <cell r="A4314" t="str">
            <v>CNAG_04806</v>
          </cell>
          <cell r="B4314" t="str">
            <v>-</v>
          </cell>
          <cell r="C4314" t="str">
            <v>Golgi phosphoprotein 3 [Source:UniProtKB/TrEMBL;Acc:J9W081]</v>
          </cell>
        </row>
        <row r="4315">
          <cell r="A4315" t="str">
            <v>CNAG_04807</v>
          </cell>
          <cell r="B4315" t="str">
            <v>FZC8</v>
          </cell>
          <cell r="C4315" t="str">
            <v>Zn(2)-C6 fungal-type domain-containing protein [Source:UniProtKB/TrEMBL;Acc:J9VXT8]</v>
          </cell>
        </row>
        <row r="4316">
          <cell r="A4316" t="str">
            <v>CNAG_04808</v>
          </cell>
          <cell r="B4316" t="str">
            <v>MKT1</v>
          </cell>
          <cell r="C4316" t="str">
            <v>Post-transcriptional regulator MKT1 [Source:UniProtKB/Swiss-Prot;Acc:J9VT48]</v>
          </cell>
        </row>
        <row r="4317">
          <cell r="A4317" t="str">
            <v>CNAG_04809</v>
          </cell>
          <cell r="B4317" t="str">
            <v>-</v>
          </cell>
          <cell r="C4317" t="str">
            <v>COP9 signalosome complex subunit 5 [Source:UniProtKB/TrEMBL;Acc:J9VSK2]</v>
          </cell>
        </row>
        <row r="4318">
          <cell r="A4318" t="str">
            <v>CNAG_04810</v>
          </cell>
          <cell r="B4318" t="str">
            <v>-</v>
          </cell>
          <cell r="C4318" t="str">
            <v>unknown</v>
          </cell>
        </row>
        <row r="4319">
          <cell r="A4319" t="str">
            <v>CNAG_04813</v>
          </cell>
          <cell r="B4319" t="str">
            <v>-</v>
          </cell>
          <cell r="C4319" t="str">
            <v>V-type ATPase, C subunit [Source:UniProtKB/TrEMBL;Acc:J9VT44]</v>
          </cell>
        </row>
        <row r="4320">
          <cell r="A4320" t="str">
            <v>CNAG_04814</v>
          </cell>
          <cell r="B4320" t="str">
            <v>-</v>
          </cell>
          <cell r="C4320" t="str">
            <v>unknown</v>
          </cell>
        </row>
        <row r="4321">
          <cell r="A4321" t="str">
            <v>CNAG_04815</v>
          </cell>
          <cell r="B4321" t="str">
            <v>BNI1</v>
          </cell>
          <cell r="C4321" t="str">
            <v>Cytokinesis protein [Source:UniProtKB/TrEMBL;Acc:J9VVJ2]</v>
          </cell>
        </row>
        <row r="4322">
          <cell r="A4322" t="str">
            <v>CNAG_04816</v>
          </cell>
          <cell r="B4322" t="str">
            <v>-</v>
          </cell>
          <cell r="C4322" t="str">
            <v>Ubiquitin-like domain-containing protein [Source:UniProtKB/TrEMBL;Acc:J9VXT0]</v>
          </cell>
        </row>
        <row r="4323">
          <cell r="A4323" t="str">
            <v>CNAG_04817</v>
          </cell>
          <cell r="B4323" t="str">
            <v>-</v>
          </cell>
          <cell r="C4323" t="str">
            <v>unknown</v>
          </cell>
        </row>
        <row r="4324">
          <cell r="A4324" t="str">
            <v>CNAG_04818</v>
          </cell>
          <cell r="B4324" t="str">
            <v>-</v>
          </cell>
          <cell r="C4324" t="str">
            <v>unknown</v>
          </cell>
        </row>
        <row r="4325">
          <cell r="A4325" t="str">
            <v>CNAG_04819</v>
          </cell>
          <cell r="B4325" t="str">
            <v>-</v>
          </cell>
          <cell r="C4325" t="str">
            <v>Zn(2)-C6 fungal-type domain-containing protein [Source:UniProtKB/TrEMBL;Acc:J9VVI7]</v>
          </cell>
        </row>
        <row r="4326">
          <cell r="A4326" t="str">
            <v>CNAG_04820</v>
          </cell>
          <cell r="B4326" t="str">
            <v>-</v>
          </cell>
          <cell r="C4326" t="str">
            <v>J domain-containing protein [Source:UniProtKB/TrEMBL;Acc:J9W069]</v>
          </cell>
        </row>
        <row r="4327">
          <cell r="A4327" t="str">
            <v>CNAG_04821</v>
          </cell>
          <cell r="B4327" t="str">
            <v>PAN3</v>
          </cell>
          <cell r="C4327" t="str">
            <v>PAN2-PAN3 deadenylation complex subunit PAN3 [Source:UniProtKB/TrEMBL;Acc:J9VXS7]</v>
          </cell>
        </row>
        <row r="4328">
          <cell r="A4328" t="str">
            <v>CNAG_04822</v>
          </cell>
          <cell r="B4328" t="str">
            <v>-</v>
          </cell>
          <cell r="C4328" t="str">
            <v>Deoxyhypusine synthase [Source:UniProtKB/TrEMBL;Acc:J9VT38]</v>
          </cell>
        </row>
        <row r="4329">
          <cell r="A4329" t="str">
            <v>CNAG_04823</v>
          </cell>
          <cell r="B4329" t="str">
            <v>-</v>
          </cell>
          <cell r="C4329" t="str">
            <v>Peptidyl-prolyl cis-trans isomerase [Source:UniProtKB/TrEMBL;Acc:J9VSJ1]</v>
          </cell>
        </row>
        <row r="4330">
          <cell r="A4330" t="str">
            <v>CNAG_04824</v>
          </cell>
          <cell r="B4330" t="str">
            <v>-</v>
          </cell>
          <cell r="C4330" t="str">
            <v>Spindle assembly checkpoint component MAD1 [Source:UniProtKB/TrEMBL;Acc:J9VVI3]</v>
          </cell>
        </row>
        <row r="4331">
          <cell r="A4331" t="str">
            <v>CNAG_04825</v>
          </cell>
          <cell r="B4331" t="str">
            <v>-</v>
          </cell>
          <cell r="C4331" t="str">
            <v>unknown</v>
          </cell>
        </row>
        <row r="4332">
          <cell r="A4332" t="str">
            <v>CNAG_04826</v>
          </cell>
          <cell r="B4332" t="str">
            <v>-</v>
          </cell>
          <cell r="C4332" t="str">
            <v>Hcy-binding domain-containing protein [Source:UniProtKB/TrEMBL;Acc:J9VXS0]</v>
          </cell>
        </row>
        <row r="4333">
          <cell r="A4333" t="str">
            <v>CNAG_04827</v>
          </cell>
          <cell r="B4333" t="str">
            <v>-</v>
          </cell>
          <cell r="C4333" t="str">
            <v>Mediator of RNA polymerase II transcription subunit 11 [Source:UniProtKB/TrEMBL;Acc:J9VT32]</v>
          </cell>
        </row>
        <row r="4334">
          <cell r="A4334" t="str">
            <v>CNAG_04828</v>
          </cell>
          <cell r="B4334" t="str">
            <v>H3.3</v>
          </cell>
          <cell r="C4334" t="str">
            <v>Histone H3 [Source:UniProtKB/TrEMBL;Acc:J9VSI7]</v>
          </cell>
        </row>
        <row r="4335">
          <cell r="A4335" t="str">
            <v>CNAG_04829</v>
          </cell>
          <cell r="B4335" t="str">
            <v>-</v>
          </cell>
          <cell r="C4335" t="str">
            <v>AN1-type domain-containing protein [Source:UniProtKB/TrEMBL;Acc:J9VVH8]</v>
          </cell>
        </row>
        <row r="4336">
          <cell r="A4336" t="str">
            <v>CNAG_04830</v>
          </cell>
          <cell r="B4336" t="str">
            <v>-</v>
          </cell>
          <cell r="C4336" t="str">
            <v>Large subunit ribosomal protein L33 [Source:UniProtKB/TrEMBL;Acc:J9W060]</v>
          </cell>
        </row>
        <row r="4337">
          <cell r="A4337" t="str">
            <v>CNAG_04831</v>
          </cell>
          <cell r="B4337" t="str">
            <v>-</v>
          </cell>
          <cell r="C4337" t="str">
            <v>unknown</v>
          </cell>
        </row>
        <row r="4338">
          <cell r="A4338" t="str">
            <v>CNAG_04832</v>
          </cell>
          <cell r="B4338" t="str">
            <v>-</v>
          </cell>
          <cell r="C4338" t="str">
            <v>RalA-binding protein 1 [Source:UniProtKB/TrEMBL;Acc:J9VT28]</v>
          </cell>
        </row>
        <row r="4339">
          <cell r="A4339" t="str">
            <v>CNAG_04833</v>
          </cell>
          <cell r="B4339" t="str">
            <v>TEP1</v>
          </cell>
          <cell r="C4339" t="str">
            <v>Phosphatase tensin-type domain-containing protein [Source:UniProtKB/TrEMBL;Acc:J9VSI2]</v>
          </cell>
        </row>
        <row r="4340">
          <cell r="A4340" t="str">
            <v>CNAG_04834</v>
          </cell>
          <cell r="B4340" t="str">
            <v>-</v>
          </cell>
          <cell r="C4340" t="str">
            <v>MFS domain-containing protein [Source:UniProtKB/TrEMBL;Acc:J9VVH2]</v>
          </cell>
        </row>
        <row r="4341">
          <cell r="A4341" t="str">
            <v>CNAG_04835</v>
          </cell>
          <cell r="B4341" t="str">
            <v>-</v>
          </cell>
          <cell r="C4341" t="str">
            <v>Dihydrodipicolinate synthase [Source:UniProtKB/TrEMBL;Acc:J9W055]</v>
          </cell>
        </row>
        <row r="4342">
          <cell r="A4342" t="str">
            <v>CNAG_04836</v>
          </cell>
          <cell r="B4342" t="str">
            <v>FZC10</v>
          </cell>
          <cell r="C4342" t="str">
            <v>Zn(2)-C6 fungal-type domain-containing protein [Source:UniProtKB/TrEMBL;Acc:J9VXP9]</v>
          </cell>
        </row>
        <row r="4343">
          <cell r="A4343" t="str">
            <v>CNAG_04837</v>
          </cell>
          <cell r="B4343" t="str">
            <v>MLN1</v>
          </cell>
          <cell r="C4343" t="str">
            <v>BHLH domain-containing protein [Source:UniProtKB/TrEMBL;Acc:J9VT17]</v>
          </cell>
        </row>
        <row r="4344">
          <cell r="A4344" t="str">
            <v>CNAG_04838</v>
          </cell>
          <cell r="B4344" t="str">
            <v>-</v>
          </cell>
          <cell r="C4344" t="str">
            <v>FHA domain-containing protein [Source:UniProtKB/TrEMBL;Acc:J9VSH0]</v>
          </cell>
        </row>
        <row r="4345">
          <cell r="A4345" t="str">
            <v>CNAG_04839</v>
          </cell>
          <cell r="B4345" t="str">
            <v>-</v>
          </cell>
          <cell r="C4345" t="str">
            <v>RNase_PH domain-containing protein [Source:UniProtKB/TrEMBL;Acc:J9VVF4]</v>
          </cell>
        </row>
        <row r="4346">
          <cell r="A4346" t="str">
            <v>CNAG_04840</v>
          </cell>
          <cell r="B4346" t="str">
            <v>-</v>
          </cell>
          <cell r="C4346" t="str">
            <v>Sm domain-containing protein [Source:UniProtKB/TrEMBL;Acc:J9W045]</v>
          </cell>
        </row>
        <row r="4347">
          <cell r="A4347" t="str">
            <v>CNAG_04841</v>
          </cell>
          <cell r="B4347" t="str">
            <v>FZC43</v>
          </cell>
          <cell r="C4347" t="str">
            <v>Zn(2)-C6 fungal-type domain-containing protein [Source:UniProtKB/TrEMBL;Acc:J9VXM3]</v>
          </cell>
        </row>
        <row r="4348">
          <cell r="A4348" t="str">
            <v>CNAG_04842</v>
          </cell>
          <cell r="B4348" t="str">
            <v>-</v>
          </cell>
          <cell r="C4348" t="str">
            <v>unknown</v>
          </cell>
        </row>
        <row r="4349">
          <cell r="A4349" t="str">
            <v>CNAG_04843</v>
          </cell>
          <cell r="B4349" t="str">
            <v>-</v>
          </cell>
          <cell r="C4349" t="str">
            <v>ABC1 domain-containing protein [Source:UniProtKB/TrEMBL;Acc:J9VSD9]</v>
          </cell>
        </row>
        <row r="4350">
          <cell r="A4350" t="str">
            <v>CNAG_04844</v>
          </cell>
          <cell r="B4350" t="str">
            <v>-</v>
          </cell>
          <cell r="C4350" t="str">
            <v>Mitochondrial import receptor subunit tom22 [Source:UniProtKB/TrEMBL;Acc:J9VVC7]</v>
          </cell>
        </row>
        <row r="4351">
          <cell r="A4351" t="str">
            <v>CNAG_04845</v>
          </cell>
          <cell r="B4351" t="str">
            <v>-</v>
          </cell>
          <cell r="C4351" t="str">
            <v>Mannose-P-dolichol utilization defect 1 protein homolog [Source:UniProtKB/TrEMBL;Acc:J9W021]</v>
          </cell>
        </row>
        <row r="4352">
          <cell r="A4352" t="str">
            <v>CNAG_04846</v>
          </cell>
          <cell r="B4352" t="str">
            <v>-</v>
          </cell>
          <cell r="C4352" t="str">
            <v>Membrane protein [Source:UniProtKB/TrEMBL;Acc:J9VXL8]</v>
          </cell>
        </row>
        <row r="4353">
          <cell r="A4353" t="str">
            <v>CNAG_04847</v>
          </cell>
          <cell r="B4353" t="str">
            <v>-</v>
          </cell>
          <cell r="C4353" t="str">
            <v>unknown</v>
          </cell>
        </row>
        <row r="4354">
          <cell r="A4354" t="str">
            <v>CNAG_04848</v>
          </cell>
          <cell r="B4354" t="str">
            <v>-</v>
          </cell>
          <cell r="C4354" t="str">
            <v>mRNA binding protein [Source:UniProtKB/TrEMBL;Acc:J9VSD2]</v>
          </cell>
        </row>
        <row r="4355">
          <cell r="A4355" t="str">
            <v>CNAG_04849</v>
          </cell>
          <cell r="B4355" t="str">
            <v>-</v>
          </cell>
          <cell r="C4355" t="str">
            <v>Palmitoyltransferase [Source:UniProtKB/TrEMBL;Acc:J9VVC1]</v>
          </cell>
        </row>
        <row r="4356">
          <cell r="A4356" t="str">
            <v>CNAG_04850</v>
          </cell>
          <cell r="B4356" t="str">
            <v>-</v>
          </cell>
          <cell r="C4356" t="str">
            <v>unknown</v>
          </cell>
        </row>
        <row r="4357">
          <cell r="A4357" t="str">
            <v>CNAG_04851</v>
          </cell>
          <cell r="B4357" t="str">
            <v>-</v>
          </cell>
          <cell r="C4357" t="str">
            <v>Transitional endoplasmic reticulum ATPase [Source:UniProtKB/TrEMBL;Acc:J9VXL1]</v>
          </cell>
        </row>
        <row r="4358">
          <cell r="A4358" t="str">
            <v>CNAG_04852</v>
          </cell>
          <cell r="B4358" t="str">
            <v>NDX4</v>
          </cell>
          <cell r="C4358" t="str">
            <v>Nudix hydrolase domain-containing protein [Source:UniProtKB/TrEMBL;Acc:J9VSX8]</v>
          </cell>
        </row>
        <row r="4359">
          <cell r="A4359" t="str">
            <v>CNAG_04853</v>
          </cell>
          <cell r="B4359" t="str">
            <v>-</v>
          </cell>
          <cell r="C4359" t="str">
            <v>Derlin [Source:UniProtKB/TrEMBL;Acc:J9VSC7]</v>
          </cell>
        </row>
        <row r="4360">
          <cell r="A4360" t="str">
            <v>CNAG_04854</v>
          </cell>
          <cell r="B4360" t="str">
            <v>-</v>
          </cell>
          <cell r="C4360" t="str">
            <v>unknown</v>
          </cell>
        </row>
        <row r="4361">
          <cell r="A4361" t="str">
            <v>CNAG_04855</v>
          </cell>
          <cell r="B4361" t="str">
            <v>-</v>
          </cell>
          <cell r="C4361" t="str">
            <v>unknown</v>
          </cell>
        </row>
        <row r="4362">
          <cell r="A4362" t="str">
            <v>CNAG_04857</v>
          </cell>
          <cell r="B4362" t="str">
            <v>-</v>
          </cell>
          <cell r="C4362" t="str">
            <v>unknown</v>
          </cell>
        </row>
        <row r="4363">
          <cell r="A4363" t="str">
            <v>CNAG_04858</v>
          </cell>
          <cell r="B4363" t="str">
            <v>-</v>
          </cell>
          <cell r="C4363" t="str">
            <v>unknown</v>
          </cell>
        </row>
        <row r="4364">
          <cell r="A4364" t="str">
            <v>CNAG_04859</v>
          </cell>
          <cell r="B4364" t="str">
            <v>-</v>
          </cell>
          <cell r="C4364" t="str">
            <v>Rho family protein [Source:UniProtKB/TrEMBL;Acc:J9VSC1]</v>
          </cell>
        </row>
        <row r="4365">
          <cell r="A4365" t="str">
            <v>CNAG_04860</v>
          </cell>
          <cell r="B4365" t="str">
            <v>XPT1</v>
          </cell>
          <cell r="C4365" t="str">
            <v>unknown</v>
          </cell>
        </row>
        <row r="4366">
          <cell r="A4366" t="str">
            <v>CNAG_04861</v>
          </cell>
          <cell r="B4366" t="str">
            <v>-</v>
          </cell>
          <cell r="C4366" t="str">
            <v>SLT domain-containing protein [Source:UniProtKB/TrEMBL;Acc:J9W007]</v>
          </cell>
        </row>
        <row r="4367">
          <cell r="A4367" t="str">
            <v>CNAG_04862</v>
          </cell>
          <cell r="B4367" t="str">
            <v>-</v>
          </cell>
          <cell r="C4367" t="str">
            <v>Glutamine amidotransferase type-2 domain-containing protein [Source:UniProtKB/TrEMBL;Acc:J9VXJ9]</v>
          </cell>
        </row>
        <row r="4368">
          <cell r="A4368" t="str">
            <v>CNAG_04863</v>
          </cell>
          <cell r="B4368" t="str">
            <v>VPS25</v>
          </cell>
          <cell r="C4368" t="str">
            <v>ESCRT-II complex subunit VPS25 [Source:UniProtKB/TrEMBL;Acc:J9VSW6]</v>
          </cell>
        </row>
        <row r="4369">
          <cell r="A4369" t="str">
            <v>CNAG_04864</v>
          </cell>
          <cell r="B4369" t="str">
            <v>CIR1</v>
          </cell>
          <cell r="C4369" t="str">
            <v>GATA-type domain-containing protein [Source:UniProtKB/TrEMBL;Acc:J9VSB5]</v>
          </cell>
        </row>
        <row r="4370">
          <cell r="A4370" t="str">
            <v>CNAG_04865</v>
          </cell>
          <cell r="B4370" t="str">
            <v>-</v>
          </cell>
          <cell r="C4370" t="str">
            <v>Mannitol dehydrogenase [Source:UniProtKB/TrEMBL;Acc:J9VVA6]</v>
          </cell>
        </row>
        <row r="4371">
          <cell r="A4371" t="str">
            <v>CNAG_04866</v>
          </cell>
          <cell r="B4371" t="str">
            <v>-</v>
          </cell>
          <cell r="C4371" t="str">
            <v>Deacetylase sirtuin-type domain-containing protein [Source:UniProtKB/TrEMBL;Acc:J9W002]</v>
          </cell>
        </row>
        <row r="4372">
          <cell r="A4372" t="str">
            <v>CNAG_04867</v>
          </cell>
          <cell r="B4372" t="str">
            <v>-</v>
          </cell>
          <cell r="C4372" t="str">
            <v>Vacuolar protein [Source:UniProtKB/TrEMBL;Acc:J9VXJ3]</v>
          </cell>
        </row>
        <row r="4373">
          <cell r="A4373" t="str">
            <v>CNAG_04868</v>
          </cell>
          <cell r="B4373" t="str">
            <v>-</v>
          </cell>
          <cell r="C4373" t="str">
            <v>Diphthamide synthase [Source:UniProtKB/TrEMBL;Acc:J9VSW1]</v>
          </cell>
        </row>
        <row r="4374">
          <cell r="A4374" t="str">
            <v>CNAG_04869</v>
          </cell>
          <cell r="B4374" t="str">
            <v>PNB1</v>
          </cell>
          <cell r="C4374" t="str">
            <v>Carboxylic ester hydrolase [Source:UniProtKB/TrEMBL;Acc:J9VSA9]</v>
          </cell>
        </row>
        <row r="4375">
          <cell r="A4375" t="str">
            <v>CNAG_04870</v>
          </cell>
          <cell r="B4375" t="str">
            <v>-</v>
          </cell>
          <cell r="C4375" t="str">
            <v>unknown</v>
          </cell>
        </row>
        <row r="4376">
          <cell r="A4376" t="str">
            <v>CNAG_04871</v>
          </cell>
          <cell r="B4376" t="str">
            <v>-</v>
          </cell>
          <cell r="C4376" t="str">
            <v>unknown</v>
          </cell>
        </row>
        <row r="4377">
          <cell r="A4377" t="str">
            <v>CNAG_04872</v>
          </cell>
          <cell r="B4377" t="str">
            <v>-</v>
          </cell>
          <cell r="C4377" t="str">
            <v>Mitochondrial protein [Source:UniProtKB/TrEMBL;Acc:J9VXI7]</v>
          </cell>
        </row>
        <row r="4378">
          <cell r="A4378" t="str">
            <v>CNAG_04873</v>
          </cell>
          <cell r="B4378" t="str">
            <v>-</v>
          </cell>
          <cell r="C4378" t="str">
            <v>unknown</v>
          </cell>
        </row>
        <row r="4379">
          <cell r="A4379" t="str">
            <v>CNAG_04874</v>
          </cell>
          <cell r="B4379" t="str">
            <v>-</v>
          </cell>
          <cell r="C4379" t="str">
            <v>GH16 domain-containing protein [Source:UniProtKB/TrEMBL;Acc:J9VSA4]</v>
          </cell>
        </row>
        <row r="4380">
          <cell r="A4380" t="str">
            <v>CNAG_04875</v>
          </cell>
          <cell r="B4380" t="str">
            <v>-</v>
          </cell>
          <cell r="C4380" t="str">
            <v>unknown</v>
          </cell>
        </row>
        <row r="4381">
          <cell r="A4381" t="str">
            <v>CNAG_04876</v>
          </cell>
          <cell r="B4381" t="str">
            <v>-</v>
          </cell>
          <cell r="C4381" t="str">
            <v>GH16 domain-containing protein [Source:UniProtKB/TrEMBL;Acc:J9VZZ3]</v>
          </cell>
        </row>
        <row r="4382">
          <cell r="A4382" t="str">
            <v>CNAG_04877</v>
          </cell>
          <cell r="B4382" t="str">
            <v>-</v>
          </cell>
          <cell r="C4382" t="str">
            <v>unknown</v>
          </cell>
        </row>
        <row r="4383">
          <cell r="A4383" t="str">
            <v>CNAG_04878</v>
          </cell>
          <cell r="B4383" t="str">
            <v>FZC1</v>
          </cell>
          <cell r="C4383" t="str">
            <v>Zn(2)-C6 fungal-type domain-containing protein [Source:UniProtKB/TrEMBL;Acc:J9VSU7]</v>
          </cell>
        </row>
        <row r="4384">
          <cell r="A4384" t="str">
            <v>CNAG_04879</v>
          </cell>
          <cell r="B4384" t="str">
            <v>-</v>
          </cell>
          <cell r="C4384" t="str">
            <v>Glycogen debranching enzyme [Source:UniProtKB/TrEMBL;Acc:J9VS96]</v>
          </cell>
        </row>
        <row r="4385">
          <cell r="A4385" t="str">
            <v>CNAG_04880</v>
          </cell>
          <cell r="B4385" t="str">
            <v>-</v>
          </cell>
          <cell r="C4385" t="str">
            <v>unknown</v>
          </cell>
        </row>
        <row r="4386">
          <cell r="A4386" t="str">
            <v>CNAG_04882</v>
          </cell>
          <cell r="B4386" t="str">
            <v>-</v>
          </cell>
          <cell r="C4386" t="str">
            <v>unknown</v>
          </cell>
        </row>
        <row r="4387">
          <cell r="A4387" t="str">
            <v>CNAG_04883</v>
          </cell>
          <cell r="B4387" t="str">
            <v>-</v>
          </cell>
          <cell r="C4387" t="str">
            <v>Small subunit ribosomal protein S18 [Source:UniProtKB/TrEMBL;Acc:J9VXH5]</v>
          </cell>
        </row>
        <row r="4388">
          <cell r="A4388" t="str">
            <v>CNAG_04884</v>
          </cell>
          <cell r="B4388" t="str">
            <v>-</v>
          </cell>
          <cell r="C4388" t="str">
            <v>60S ribosomal protein L41 [Source:UniProtKB/TrEMBL;Acc:J9VSU2]</v>
          </cell>
        </row>
        <row r="4389">
          <cell r="A4389" t="str">
            <v>CNAG_04885</v>
          </cell>
          <cell r="B4389" t="str">
            <v>-</v>
          </cell>
          <cell r="C4389" t="str">
            <v>unknown</v>
          </cell>
        </row>
        <row r="4390">
          <cell r="A4390" t="str">
            <v>CNAG_04886</v>
          </cell>
          <cell r="B4390" t="str">
            <v>-</v>
          </cell>
          <cell r="C4390" t="str">
            <v>unknown</v>
          </cell>
        </row>
        <row r="4391">
          <cell r="A4391" t="str">
            <v>CNAG_04887</v>
          </cell>
          <cell r="B4391" t="str">
            <v>-</v>
          </cell>
          <cell r="C4391" t="str">
            <v>unknown</v>
          </cell>
        </row>
        <row r="4392">
          <cell r="A4392" t="str">
            <v>CNAG_04888</v>
          </cell>
          <cell r="B4392" t="str">
            <v>-</v>
          </cell>
          <cell r="C4392" t="str">
            <v>unknown</v>
          </cell>
        </row>
        <row r="4393">
          <cell r="A4393" t="str">
            <v>CNAG_04889</v>
          </cell>
          <cell r="B4393" t="str">
            <v>-</v>
          </cell>
          <cell r="C4393" t="str">
            <v>unknown</v>
          </cell>
        </row>
        <row r="4394">
          <cell r="A4394" t="str">
            <v>CNAG_04890</v>
          </cell>
          <cell r="B4394" t="str">
            <v>-</v>
          </cell>
          <cell r="C4394" t="str">
            <v>Dilute domain-containing protein [Source:UniProtKB/TrEMBL;Acc:J9VV83]</v>
          </cell>
        </row>
        <row r="4395">
          <cell r="A4395" t="str">
            <v>CNAG_04891</v>
          </cell>
          <cell r="B4395" t="str">
            <v>-</v>
          </cell>
          <cell r="C4395" t="str">
            <v>Ricin B-type lectin domain-containing protein [Source:UniProtKB/TrEMBL;Acc:J9VZY1]</v>
          </cell>
        </row>
        <row r="4396">
          <cell r="A4396" t="str">
            <v>CNAG_04892</v>
          </cell>
          <cell r="B4396" t="str">
            <v>-</v>
          </cell>
          <cell r="C4396" t="str">
            <v>unknown</v>
          </cell>
        </row>
        <row r="4397">
          <cell r="A4397" t="str">
            <v>CNAG_04893</v>
          </cell>
          <cell r="B4397" t="str">
            <v>-</v>
          </cell>
          <cell r="C4397" t="str">
            <v>unknown</v>
          </cell>
        </row>
        <row r="4398">
          <cell r="A4398" t="str">
            <v>CNAG_04894</v>
          </cell>
          <cell r="B4398" t="str">
            <v>-</v>
          </cell>
          <cell r="C4398" t="str">
            <v>unknown</v>
          </cell>
        </row>
        <row r="4399">
          <cell r="A4399" t="str">
            <v>CNAG_04895</v>
          </cell>
          <cell r="B4399" t="str">
            <v>FZC3</v>
          </cell>
          <cell r="C4399" t="str">
            <v>Zn(2)-C6 fungal-type domain-containing protein [Source:UniProtKB/TrEMBL;Acc:J9VV79]</v>
          </cell>
        </row>
        <row r="4400">
          <cell r="A4400" t="str">
            <v>CNAG_04896</v>
          </cell>
          <cell r="B4400" t="str">
            <v>-</v>
          </cell>
          <cell r="C4400" t="str">
            <v>Tyrosine--tRNA ligase [Source:UniProtKB/TrEMBL;Acc:J9VZX6]</v>
          </cell>
        </row>
        <row r="4401">
          <cell r="A4401" t="str">
            <v>CNAG_04897</v>
          </cell>
          <cell r="B4401" t="str">
            <v>-</v>
          </cell>
          <cell r="C4401" t="str">
            <v>unknown</v>
          </cell>
        </row>
        <row r="4402">
          <cell r="A4402" t="str">
            <v>CNAG_04898</v>
          </cell>
          <cell r="B4402" t="str">
            <v>-</v>
          </cell>
          <cell r="C4402" t="str">
            <v>MFS domain-containing protein [Source:UniProtKB/TrEMBL;Acc:J9VSS3]</v>
          </cell>
        </row>
        <row r="4403">
          <cell r="A4403" t="str">
            <v>CNAG_04899</v>
          </cell>
          <cell r="B4403" t="str">
            <v>-</v>
          </cell>
          <cell r="C4403" t="str">
            <v>cobW domain-containing protein [Source:UniProtKB/TrEMBL;Acc:J9VV74]</v>
          </cell>
        </row>
        <row r="4404">
          <cell r="A4404" t="str">
            <v>CNAG_04900</v>
          </cell>
          <cell r="B4404" t="str">
            <v>-</v>
          </cell>
          <cell r="C4404" t="str">
            <v>Probable cytosolic iron-sulfur protein assembly protein 1 [Source:UniProtKB/TrEMBL;Acc:J9VZX3]</v>
          </cell>
        </row>
        <row r="4405">
          <cell r="A4405" t="str">
            <v>CNAG_04901</v>
          </cell>
          <cell r="B4405" t="str">
            <v>-</v>
          </cell>
          <cell r="C4405" t="str">
            <v>unknown</v>
          </cell>
        </row>
        <row r="4406">
          <cell r="A4406" t="str">
            <v>CNAG_04902</v>
          </cell>
          <cell r="B4406" t="str">
            <v>-</v>
          </cell>
          <cell r="C4406" t="str">
            <v>SEL1 protein [Source:UniProtKB/TrEMBL;Acc:J9VSR7]</v>
          </cell>
        </row>
        <row r="4407">
          <cell r="A4407" t="str">
            <v>CNAG_04903</v>
          </cell>
          <cell r="B4407" t="str">
            <v>-</v>
          </cell>
          <cell r="C4407" t="str">
            <v>unknown</v>
          </cell>
        </row>
        <row r="4408">
          <cell r="A4408" t="str">
            <v>CNAG_04904</v>
          </cell>
          <cell r="B4408" t="str">
            <v>CHC1</v>
          </cell>
          <cell r="C4408" t="str">
            <v>Clathrin heavy chain [Source:UniProtKB/TrEMBL;Acc:J9VV68]</v>
          </cell>
        </row>
        <row r="4409">
          <cell r="A4409" t="str">
            <v>CNAG_04905</v>
          </cell>
          <cell r="B4409" t="str">
            <v>-</v>
          </cell>
          <cell r="C4409" t="str">
            <v>tRNA (Uracil-5-)-methyltransferase [Source:UniProtKB/TrEMBL;Acc:J9VXF0]</v>
          </cell>
        </row>
        <row r="4410">
          <cell r="A4410" t="str">
            <v>CNAG_04906</v>
          </cell>
          <cell r="B4410" t="str">
            <v>-</v>
          </cell>
          <cell r="C4410" t="str">
            <v>AAA domain-containing protein [Source:UniProtKB/TrEMBL;Acc:J9VSR2]</v>
          </cell>
        </row>
        <row r="4411">
          <cell r="A4411" t="str">
            <v>CNAG_04907</v>
          </cell>
          <cell r="B4411" t="str">
            <v>-</v>
          </cell>
          <cell r="C4411" t="str">
            <v>unknown</v>
          </cell>
        </row>
        <row r="4412">
          <cell r="A4412" t="str">
            <v>CNAG_04908</v>
          </cell>
          <cell r="B4412" t="str">
            <v>CLR4</v>
          </cell>
          <cell r="C4412" t="str">
            <v>BZIP domain-containing protein [Source:UniProtKB/TrEMBL;Acc:J9VV62]</v>
          </cell>
        </row>
        <row r="4413">
          <cell r="A4413" t="str">
            <v>CNAG_04909</v>
          </cell>
          <cell r="B4413" t="str">
            <v>-</v>
          </cell>
          <cell r="C4413" t="str">
            <v>Serine carboxypeptidase-like 33 [Source:UniProtKB/TrEMBL;Acc:J9VZW3]</v>
          </cell>
        </row>
        <row r="4414">
          <cell r="A4414" t="str">
            <v>CNAG_04911</v>
          </cell>
          <cell r="B4414" t="str">
            <v>-</v>
          </cell>
          <cell r="C4414" t="str">
            <v>unknown</v>
          </cell>
        </row>
        <row r="4415">
          <cell r="A4415" t="str">
            <v>CNAG_04912</v>
          </cell>
          <cell r="B4415" t="str">
            <v>-</v>
          </cell>
          <cell r="C4415" t="str">
            <v>unknown</v>
          </cell>
        </row>
        <row r="4416">
          <cell r="A4416" t="str">
            <v>CNAG_04913</v>
          </cell>
          <cell r="B4416" t="str">
            <v>-</v>
          </cell>
          <cell r="C4416" t="str">
            <v>t-SNARE coiled-coil homology domain-containing protein [Source:UniProtKB/TrEMBL;Acc:J9VZV8]</v>
          </cell>
        </row>
        <row r="4417">
          <cell r="A4417" t="str">
            <v>CNAG_04914</v>
          </cell>
          <cell r="B4417" t="str">
            <v>-</v>
          </cell>
          <cell r="C4417" t="str">
            <v>Small nuclear ribonucleoprotein G [Source:UniProtKB/TrEMBL;Acc:J9VXE3]</v>
          </cell>
        </row>
        <row r="4418">
          <cell r="A4418" t="str">
            <v>CNAG_04915</v>
          </cell>
          <cell r="B4418" t="str">
            <v>-</v>
          </cell>
          <cell r="C4418" t="str">
            <v>unknown</v>
          </cell>
        </row>
        <row r="4419">
          <cell r="A4419" t="str">
            <v>CNAG_04916</v>
          </cell>
          <cell r="B4419" t="str">
            <v>FZC16</v>
          </cell>
          <cell r="C4419" t="str">
            <v>Zn(2)-C6 fungal-type domain-containing protein [Source:UniProtKB/TrEMBL;Acc:J9VS49]</v>
          </cell>
        </row>
        <row r="4420">
          <cell r="A4420" t="str">
            <v>CNAG_04919</v>
          </cell>
          <cell r="B4420" t="str">
            <v>-</v>
          </cell>
          <cell r="C4420" t="str">
            <v>unknown</v>
          </cell>
        </row>
        <row r="4421">
          <cell r="A4421" t="str">
            <v>CNAG_04920</v>
          </cell>
          <cell r="B4421" t="str">
            <v>-</v>
          </cell>
          <cell r="C4421" t="str">
            <v>MFS domain-containing protein [Source:UniProtKB/TrEMBL;Acc:J9VSP5]</v>
          </cell>
        </row>
        <row r="4422">
          <cell r="A4422" t="str">
            <v>CNAG_04921</v>
          </cell>
          <cell r="B4422" t="str">
            <v>-</v>
          </cell>
          <cell r="C4422" t="str">
            <v>unknown</v>
          </cell>
        </row>
        <row r="4423">
          <cell r="A4423" t="str">
            <v>CNAG_04922</v>
          </cell>
          <cell r="B4423" t="str">
            <v>-</v>
          </cell>
          <cell r="C4423" t="str">
            <v>unknown</v>
          </cell>
        </row>
        <row r="4424">
          <cell r="A4424" t="str">
            <v>CNAG_04925</v>
          </cell>
          <cell r="B4424" t="str">
            <v>-</v>
          </cell>
          <cell r="C4424" t="str">
            <v>Zn(2)-C6 fungal-type domain-containing protein [Source:UniProtKB/TrEMBL;Acc:J9VSN9]</v>
          </cell>
        </row>
        <row r="4425">
          <cell r="A4425" t="str">
            <v>CNAG_04926</v>
          </cell>
          <cell r="B4425" t="str">
            <v>-</v>
          </cell>
          <cell r="C4425" t="str">
            <v>unknown</v>
          </cell>
        </row>
        <row r="4426">
          <cell r="A4426" t="str">
            <v>CNAG_04927</v>
          </cell>
          <cell r="B4426" t="str">
            <v>YFH701</v>
          </cell>
          <cell r="C4426" t="str">
            <v>PRK domain-containing protein [Source:UniProtKB/TrEMBL;Acc:J9VV39]</v>
          </cell>
        </row>
        <row r="4427">
          <cell r="A4427" t="str">
            <v>CNAG_04931</v>
          </cell>
          <cell r="B4427" t="str">
            <v>HXS2</v>
          </cell>
          <cell r="C4427" t="str">
            <v>MFS domain-containing protein [Source:UniProtKB/TrEMBL;Acc:J9VXD0]</v>
          </cell>
        </row>
        <row r="4428">
          <cell r="A4428" t="str">
            <v>CNAG_04932</v>
          </cell>
          <cell r="B4428" t="str">
            <v>-</v>
          </cell>
          <cell r="C4428" t="str">
            <v>unknown</v>
          </cell>
        </row>
        <row r="4429">
          <cell r="A4429" t="str">
            <v>CNAG_04933</v>
          </cell>
          <cell r="B4429" t="str">
            <v>-</v>
          </cell>
          <cell r="C4429" t="str">
            <v>unknown</v>
          </cell>
        </row>
        <row r="4430">
          <cell r="A4430" t="str">
            <v>CNAG_04934</v>
          </cell>
          <cell r="B4430" t="str">
            <v>-</v>
          </cell>
          <cell r="C4430" t="str">
            <v>NmrA domain-containing protein [Source:UniProtKB/TrEMBL;Acc:J9VR54]</v>
          </cell>
        </row>
        <row r="4431">
          <cell r="A4431" t="str">
            <v>CNAG_04935</v>
          </cell>
          <cell r="B4431" t="str">
            <v>-</v>
          </cell>
          <cell r="C4431" t="str">
            <v>unknown</v>
          </cell>
        </row>
        <row r="4432">
          <cell r="A4432" t="str">
            <v>CNAG_04936</v>
          </cell>
          <cell r="B4432" t="str">
            <v>-</v>
          </cell>
          <cell r="C4432" t="str">
            <v>Condensin complex subunit 2 [Source:UniProtKB/TrEMBL;Acc:J9VIC7]</v>
          </cell>
        </row>
        <row r="4433">
          <cell r="A4433" t="str">
            <v>CNAG_04937</v>
          </cell>
          <cell r="B4433" t="str">
            <v>-</v>
          </cell>
          <cell r="C4433" t="str">
            <v>Pex2_Pex12 domain-containing protein [Source:UniProtKB/TrEMBL;Acc:J9VJ01]</v>
          </cell>
        </row>
        <row r="4434">
          <cell r="A4434" t="str">
            <v>CNAG_04938</v>
          </cell>
          <cell r="B4434" t="str">
            <v>-</v>
          </cell>
          <cell r="C4434" t="str">
            <v>NmrA domain-containing protein [Source:UniProtKB/TrEMBL;Acc:J9VNM2]</v>
          </cell>
        </row>
        <row r="4435">
          <cell r="A4435" t="str">
            <v>CNAG_04939</v>
          </cell>
          <cell r="B4435" t="str">
            <v>CDC14</v>
          </cell>
          <cell r="C4435" t="str">
            <v>unknown</v>
          </cell>
        </row>
        <row r="4436">
          <cell r="A4436" t="str">
            <v>CNAG_04943</v>
          </cell>
          <cell r="B4436" t="str">
            <v>-</v>
          </cell>
          <cell r="C4436" t="str">
            <v>CNNM transmembrane domain-containing protein [Source:UniProtKB/TrEMBL;Acc:J9VNM7]</v>
          </cell>
        </row>
        <row r="4437">
          <cell r="A4437" t="str">
            <v>CNAG_04944</v>
          </cell>
          <cell r="B4437" t="str">
            <v>-</v>
          </cell>
          <cell r="C4437" t="str">
            <v>unknown</v>
          </cell>
        </row>
        <row r="4438">
          <cell r="A4438" t="str">
            <v>CNAG_04945</v>
          </cell>
          <cell r="B4438" t="str">
            <v>-</v>
          </cell>
          <cell r="C4438" t="str">
            <v>unknown</v>
          </cell>
        </row>
        <row r="4439">
          <cell r="A4439" t="str">
            <v>CNAG_04946</v>
          </cell>
          <cell r="B4439" t="str">
            <v>-</v>
          </cell>
          <cell r="C4439" t="str">
            <v>DAO domain-containing protein [Source:UniProtKB/TrEMBL;Acc:J9VID7]</v>
          </cell>
        </row>
        <row r="4440">
          <cell r="A4440" t="str">
            <v>CNAG_04947</v>
          </cell>
          <cell r="B4440" t="str">
            <v>-</v>
          </cell>
          <cell r="C4440" t="str">
            <v>MFS domain-containing protein [Source:UniProtKB/TrEMBL;Acc:J9VJ09]</v>
          </cell>
        </row>
        <row r="4441">
          <cell r="A4441" t="str">
            <v>CNAG_04948</v>
          </cell>
          <cell r="B4441" t="str">
            <v>TUB2</v>
          </cell>
          <cell r="C4441" t="str">
            <v>Tubulin beta chain [Source:UniProtKB/TrEMBL;Acc:J9VNN2]</v>
          </cell>
        </row>
        <row r="4442">
          <cell r="A4442" t="str">
            <v>CNAG_04949</v>
          </cell>
          <cell r="B4442" t="str">
            <v>-</v>
          </cell>
          <cell r="C4442" t="str">
            <v>Alpha-1,6-mannosyl-glycoprotein 6-beta-N-acetylglucosaminyltransferase [Source:UniProtKB/TrEMBL;Acc:J9VR68]</v>
          </cell>
        </row>
        <row r="4443">
          <cell r="A4443" t="str">
            <v>CNAG_04950</v>
          </cell>
          <cell r="B4443" t="str">
            <v>-</v>
          </cell>
          <cell r="C4443" t="str">
            <v>PRA1 family protein [Source:UniProtKB/TrEMBL;Acc:J9VL93]</v>
          </cell>
        </row>
        <row r="4444">
          <cell r="A4444" t="str">
            <v>CNAG_04951</v>
          </cell>
          <cell r="B4444" t="str">
            <v>-</v>
          </cell>
          <cell r="C4444" t="str">
            <v>Phospho-2-dehydro-3-deoxyheptonate aldolase [Source:UniProtKB/TrEMBL;Acc:J9VIE2]</v>
          </cell>
        </row>
        <row r="4445">
          <cell r="A4445" t="str">
            <v>CNAG_04952</v>
          </cell>
          <cell r="B4445" t="str">
            <v>-</v>
          </cell>
          <cell r="C4445" t="str">
            <v>ADP-ribosylation factor 6 [Source:UniProtKB/TrEMBL;Acc:J9VJ13]</v>
          </cell>
        </row>
        <row r="4446">
          <cell r="A4446" t="str">
            <v>CNAG_04953</v>
          </cell>
          <cell r="B4446" t="str">
            <v>-</v>
          </cell>
          <cell r="C4446" t="str">
            <v>unknown</v>
          </cell>
        </row>
        <row r="4447">
          <cell r="A4447" t="str">
            <v>CNAG_04954</v>
          </cell>
          <cell r="B4447" t="str">
            <v>-</v>
          </cell>
          <cell r="C4447" t="str">
            <v>unknown</v>
          </cell>
        </row>
        <row r="4448">
          <cell r="A4448" t="str">
            <v>CNAG_04955</v>
          </cell>
          <cell r="B4448" t="str">
            <v>-</v>
          </cell>
          <cell r="C4448" t="str">
            <v>2-Hacid_dh_C domain-containing protein [Source:UniProtKB/TrEMBL;Acc:J9VL98]</v>
          </cell>
        </row>
        <row r="4449">
          <cell r="A4449" t="str">
            <v>CNAG_04956</v>
          </cell>
          <cell r="B4449" t="str">
            <v>-</v>
          </cell>
          <cell r="C4449" t="str">
            <v>High-affinity nicotinic acid transporter [Source:UniProtKB/TrEMBL;Acc:J9VIE8]</v>
          </cell>
        </row>
        <row r="4450">
          <cell r="A4450" t="str">
            <v>CNAG_04957</v>
          </cell>
          <cell r="B4450" t="str">
            <v>-</v>
          </cell>
          <cell r="C4450" t="str">
            <v>RRM Nup35-type domain-containing protein [Source:UniProtKB/TrEMBL;Acc:J9VJ19]</v>
          </cell>
        </row>
        <row r="4451">
          <cell r="A4451" t="str">
            <v>CNAG_04958</v>
          </cell>
          <cell r="B4451" t="str">
            <v>-</v>
          </cell>
          <cell r="C4451" t="str">
            <v>Ubiquitin fusion degradation protein 1 [Source:UniProtKB/TrEMBL;Acc:J9VNP2]</v>
          </cell>
        </row>
        <row r="4452">
          <cell r="A4452" t="str">
            <v>CNAG_04959</v>
          </cell>
          <cell r="B4452" t="str">
            <v>-</v>
          </cell>
          <cell r="C4452" t="str">
            <v>t-SNARE coiled-coil homology domain-containing protein [Source:UniProtKB/TrEMBL;Acc:J9VR77]</v>
          </cell>
        </row>
        <row r="4453">
          <cell r="A4453" t="str">
            <v>CNAG_04960</v>
          </cell>
          <cell r="B4453" t="str">
            <v>-</v>
          </cell>
          <cell r="C4453" t="str">
            <v>unknown</v>
          </cell>
        </row>
        <row r="4454">
          <cell r="A4454" t="str">
            <v>CNAG_04961</v>
          </cell>
          <cell r="B4454" t="str">
            <v>URA3</v>
          </cell>
          <cell r="C4454" t="str">
            <v>Orotidine 5-phosphate decarboxylase [Source:UniProtKB/TrEMBL;Acc:J9VIF2]</v>
          </cell>
        </row>
        <row r="4455">
          <cell r="A4455" t="str">
            <v>CNAG_04962</v>
          </cell>
          <cell r="B4455" t="str">
            <v>-</v>
          </cell>
          <cell r="C4455" t="str">
            <v>unknown</v>
          </cell>
        </row>
        <row r="4456">
          <cell r="A4456" t="str">
            <v>CNAG_04963</v>
          </cell>
          <cell r="B4456" t="str">
            <v>-</v>
          </cell>
          <cell r="C4456" t="str">
            <v>Glyco_hydro_cc domain-containing protein [Source:UniProtKB/TrEMBL;Acc:J9VNP7]</v>
          </cell>
        </row>
        <row r="4457">
          <cell r="A4457" t="str">
            <v>CNAG_04967</v>
          </cell>
          <cell r="B4457" t="str">
            <v>-</v>
          </cell>
          <cell r="C4457" t="str">
            <v>Glyco_hydro_79C domain-containing protein [Source:UniProtKB/TrEMBL;Acc:J9VJ29]</v>
          </cell>
        </row>
        <row r="4458">
          <cell r="A4458" t="str">
            <v>CNAG_04968</v>
          </cell>
          <cell r="B4458" t="str">
            <v>-</v>
          </cell>
          <cell r="C4458" t="str">
            <v>Fe2OG dioxygenase domain-containing protein [Source:UniProtKB/TrEMBL;Acc:J9VNQ1]</v>
          </cell>
        </row>
        <row r="4459">
          <cell r="A4459" t="str">
            <v>CNAG_04969</v>
          </cell>
          <cell r="B4459" t="str">
            <v>UGD1</v>
          </cell>
          <cell r="C4459" t="str">
            <v>UDP-glucose 6-dehydrogenase [Source:UniProtKB/TrEMBL;Acc:J9VR87]</v>
          </cell>
        </row>
        <row r="4460">
          <cell r="A4460" t="str">
            <v>CNAG_04970</v>
          </cell>
          <cell r="B4460" t="str">
            <v>-</v>
          </cell>
          <cell r="C4460" t="str">
            <v>unknown</v>
          </cell>
        </row>
        <row r="4461">
          <cell r="A4461" t="str">
            <v>CNAG_04973</v>
          </cell>
          <cell r="B4461" t="str">
            <v>-</v>
          </cell>
          <cell r="C4461" t="str">
            <v>Importin N-terminal domain-containing protein [Source:UniProtKB/TrEMBL;Acc:J9VJ34]</v>
          </cell>
        </row>
        <row r="4462">
          <cell r="A4462" t="str">
            <v>CNAG_04974</v>
          </cell>
          <cell r="B4462" t="str">
            <v>-</v>
          </cell>
          <cell r="C4462" t="str">
            <v>unknown</v>
          </cell>
        </row>
        <row r="4463">
          <cell r="A4463" t="str">
            <v>CNAG_04975</v>
          </cell>
          <cell r="B4463" t="str">
            <v>-</v>
          </cell>
          <cell r="C4463" t="str">
            <v>unknown</v>
          </cell>
        </row>
        <row r="4464">
          <cell r="A4464" t="str">
            <v>CNAG_04976</v>
          </cell>
          <cell r="B4464" t="str">
            <v>-</v>
          </cell>
          <cell r="C4464" t="str">
            <v>J domain-containing protein [Source:UniProtKB/TrEMBL;Acc:J9VLB4]</v>
          </cell>
        </row>
        <row r="4465">
          <cell r="A4465" t="str">
            <v>CNAG_04977</v>
          </cell>
          <cell r="B4465" t="str">
            <v>-</v>
          </cell>
          <cell r="C4465" t="str">
            <v>RRM domain-containing protein [Source:UniProtKB/TrEMBL;Acc:J9VIG4]</v>
          </cell>
        </row>
        <row r="4466">
          <cell r="A4466" t="str">
            <v>CNAG_04978</v>
          </cell>
          <cell r="B4466" t="str">
            <v>-</v>
          </cell>
          <cell r="C4466" t="str">
            <v>Phytanoyl-CoA dioxygenase [Source:UniProtKB/TrEMBL;Acc:J9VJ40]</v>
          </cell>
        </row>
        <row r="4467">
          <cell r="A4467" t="str">
            <v>CNAG_04979</v>
          </cell>
          <cell r="B4467" t="str">
            <v>-</v>
          </cell>
          <cell r="C4467" t="str">
            <v>unknown</v>
          </cell>
        </row>
        <row r="4468">
          <cell r="A4468" t="str">
            <v>CNAG_04980</v>
          </cell>
          <cell r="B4468" t="str">
            <v>-</v>
          </cell>
          <cell r="C4468" t="str">
            <v>U6 snRNA-associated Sm-like protein LSm1 [Source:UniProtKB/TrEMBL;Acc:J9VR98]</v>
          </cell>
        </row>
        <row r="4469">
          <cell r="A4469" t="str">
            <v>CNAG_04981</v>
          </cell>
          <cell r="B4469" t="str">
            <v>CAT1</v>
          </cell>
          <cell r="C4469" t="str">
            <v>Catalase [Source:UniProtKB/TrEMBL;Acc:J9VLB9]</v>
          </cell>
        </row>
        <row r="4470">
          <cell r="A4470" t="str">
            <v>CNAG_04982</v>
          </cell>
          <cell r="B4470" t="str">
            <v>FCY3</v>
          </cell>
          <cell r="C4470" t="str">
            <v>Cytosine-purine permease [Source:UniProtKB/TrEMBL;Acc:J9VIG7]</v>
          </cell>
        </row>
        <row r="4471">
          <cell r="A4471" t="str">
            <v>CNAG_04983</v>
          </cell>
          <cell r="B4471" t="str">
            <v>-</v>
          </cell>
          <cell r="C4471" t="str">
            <v>CMP/dCMP-type deaminase domain-containing protein [Source:UniProtKB/TrEMBL;Acc:J9VJ45]</v>
          </cell>
        </row>
        <row r="4472">
          <cell r="A4472" t="str">
            <v>CNAG_04984</v>
          </cell>
          <cell r="B4472" t="str">
            <v>PDR16</v>
          </cell>
          <cell r="C4472" t="str">
            <v>CRAL-TRIO domain-containing protein [Source:UniProtKB/TrEMBL;Acc:J9VNR3]</v>
          </cell>
        </row>
        <row r="4473">
          <cell r="A4473" t="str">
            <v>CNAG_04985</v>
          </cell>
          <cell r="B4473" t="str">
            <v>-</v>
          </cell>
          <cell r="C4473" t="str">
            <v>Alpha-NAC [Source:UniProtKB/TrEMBL;Acc:J9VRA3]</v>
          </cell>
        </row>
        <row r="4474">
          <cell r="A4474" t="str">
            <v>CNAG_04986</v>
          </cell>
          <cell r="B4474" t="str">
            <v>-</v>
          </cell>
          <cell r="C4474" t="str">
            <v>Prefoldin subunit 1 [Source:UniProtKB/TrEMBL;Acc:J9VLC4]</v>
          </cell>
        </row>
        <row r="4475">
          <cell r="A4475" t="str">
            <v>CNAG_04987</v>
          </cell>
          <cell r="B4475" t="str">
            <v>-</v>
          </cell>
          <cell r="C4475" t="str">
            <v>RING-type domain-containing protein [Source:UniProtKB/TrEMBL;Acc:J9VIH1]</v>
          </cell>
        </row>
        <row r="4476">
          <cell r="A4476" t="str">
            <v>CNAG_04988</v>
          </cell>
          <cell r="B4476" t="str">
            <v>-</v>
          </cell>
          <cell r="C4476" t="str">
            <v>M20_dimer domain-containing protein [Source:UniProtKB/TrEMBL;Acc:J9VJ50]</v>
          </cell>
        </row>
        <row r="4477">
          <cell r="A4477" t="str">
            <v>CNAG_04989</v>
          </cell>
          <cell r="B4477" t="str">
            <v>-</v>
          </cell>
          <cell r="C4477" t="str">
            <v>Protein FRG1 [Source:UniProtKB/TrEMBL;Acc:J9VNR8]</v>
          </cell>
        </row>
        <row r="4478">
          <cell r="A4478" t="str">
            <v>CNAG_04990</v>
          </cell>
          <cell r="B4478" t="str">
            <v>PRO2</v>
          </cell>
          <cell r="C4478" t="str">
            <v>Glutamate-5-semialdehyde dehydrogenase [Source:UniProtKB/TrEMBL;Acc:J9VRA9]</v>
          </cell>
        </row>
        <row r="4479">
          <cell r="A4479" t="str">
            <v>CNAG_04991</v>
          </cell>
          <cell r="B4479" t="str">
            <v>-</v>
          </cell>
          <cell r="C4479" t="str">
            <v>unknown</v>
          </cell>
        </row>
        <row r="4480">
          <cell r="A4480" t="str">
            <v>CNAG_04992</v>
          </cell>
          <cell r="B4480" t="str">
            <v>-</v>
          </cell>
          <cell r="C4480" t="str">
            <v>Golgi apparatus membrane protein TVP38 [Source:UniProtKB/TrEMBL;Acc:J9VIH6]</v>
          </cell>
        </row>
        <row r="4481">
          <cell r="A4481" t="str">
            <v>CNAG_04993</v>
          </cell>
          <cell r="B4481" t="str">
            <v>-</v>
          </cell>
          <cell r="C4481" t="str">
            <v>GH115_C domain-containing protein [Source:UniProtKB/TrEMBL;Acc:J9VJ55]</v>
          </cell>
        </row>
        <row r="4482">
          <cell r="A4482" t="str">
            <v>CNAG_04994</v>
          </cell>
          <cell r="B4482" t="str">
            <v>-</v>
          </cell>
          <cell r="C4482" t="str">
            <v>Signal recognition particle subunit SRP14 [Source:UniProtKB/TrEMBL;Acc:J9VNS2]</v>
          </cell>
        </row>
        <row r="4483">
          <cell r="A4483" t="str">
            <v>CNAG_04997</v>
          </cell>
          <cell r="B4483" t="str">
            <v>-</v>
          </cell>
          <cell r="C4483" t="str">
            <v>Cytoplasmic protein [Source:UniProtKB/TrEMBL;Acc:J9VII0]</v>
          </cell>
        </row>
        <row r="4484">
          <cell r="A4484" t="str">
            <v>CNAG_04998</v>
          </cell>
          <cell r="B4484" t="str">
            <v>-</v>
          </cell>
          <cell r="C4484" t="str">
            <v>unknown</v>
          </cell>
        </row>
        <row r="4485">
          <cell r="A4485" t="str">
            <v>CNAG_04999</v>
          </cell>
          <cell r="B4485" t="str">
            <v>-</v>
          </cell>
          <cell r="C4485" t="str">
            <v>unknown</v>
          </cell>
        </row>
        <row r="4486">
          <cell r="A4486" t="str">
            <v>CNAG_05000</v>
          </cell>
          <cell r="B4486" t="str">
            <v>-</v>
          </cell>
          <cell r="C4486" t="str">
            <v>unknown</v>
          </cell>
        </row>
        <row r="4487">
          <cell r="A4487" t="str">
            <v>CNAG_05001</v>
          </cell>
          <cell r="B4487" t="str">
            <v>-</v>
          </cell>
          <cell r="C4487" t="str">
            <v>DUF953 domain-containing protein [Source:UniProtKB/TrEMBL;Acc:J9VLD8]</v>
          </cell>
        </row>
        <row r="4488">
          <cell r="A4488" t="str">
            <v>CNAG_05002</v>
          </cell>
          <cell r="B4488" t="str">
            <v>-</v>
          </cell>
          <cell r="C4488" t="str">
            <v>unknown</v>
          </cell>
        </row>
        <row r="4489">
          <cell r="A4489" t="str">
            <v>CNAG_05003</v>
          </cell>
          <cell r="B4489" t="str">
            <v>-</v>
          </cell>
          <cell r="C4489" t="str">
            <v>unknown</v>
          </cell>
        </row>
        <row r="4490">
          <cell r="A4490" t="str">
            <v>CNAG_05004</v>
          </cell>
          <cell r="B4490" t="str">
            <v>-</v>
          </cell>
          <cell r="C4490" t="str">
            <v>Translation factor GUF1, mitochondrial [Source:UniProtKB/TrEMBL;Acc:J9VNT2]</v>
          </cell>
        </row>
        <row r="4491">
          <cell r="A4491" t="str">
            <v>CNAG_05005</v>
          </cell>
          <cell r="B4491" t="str">
            <v>ATG1</v>
          </cell>
          <cell r="C4491" t="str">
            <v>Autophagy-related protein 1 [Source:UniProtKB/TrEMBL;Acc:J9VRC4]</v>
          </cell>
        </row>
        <row r="4492">
          <cell r="A4492" t="str">
            <v>CNAG_05006</v>
          </cell>
          <cell r="B4492" t="str">
            <v>-</v>
          </cell>
          <cell r="C4492" t="str">
            <v>unknown</v>
          </cell>
        </row>
        <row r="4493">
          <cell r="A4493" t="str">
            <v>CNAG_05007</v>
          </cell>
          <cell r="B4493" t="str">
            <v>-</v>
          </cell>
          <cell r="C4493" t="str">
            <v>Translation initiation factor eIF-2B subunit beta [Source:UniProtKB/TrEMBL;Acc:J9VII8]</v>
          </cell>
        </row>
        <row r="4494">
          <cell r="A4494" t="str">
            <v>CNAG_05008</v>
          </cell>
          <cell r="B4494" t="str">
            <v>-</v>
          </cell>
          <cell r="C4494" t="str">
            <v>unknown</v>
          </cell>
        </row>
        <row r="4495">
          <cell r="A4495" t="str">
            <v>CNAG_05009</v>
          </cell>
          <cell r="B4495" t="str">
            <v>-</v>
          </cell>
          <cell r="C4495" t="str">
            <v>Integral membrane protein [Source:UniProtKB/TrEMBL;Acc:J9VNT5]</v>
          </cell>
        </row>
        <row r="4496">
          <cell r="A4496" t="str">
            <v>CNAG_05010</v>
          </cell>
          <cell r="B4496" t="str">
            <v>ZFC7</v>
          </cell>
          <cell r="C4496" t="str">
            <v>unknown</v>
          </cell>
        </row>
        <row r="4497">
          <cell r="A4497" t="str">
            <v>CNAG_05011</v>
          </cell>
          <cell r="B4497" t="str">
            <v>-</v>
          </cell>
          <cell r="C4497" t="str">
            <v>Ferroxidase [Source:UniProtKB/TrEMBL;Acc:J9VLE7]</v>
          </cell>
        </row>
        <row r="4498">
          <cell r="A4498" t="str">
            <v>CNAG_05012</v>
          </cell>
          <cell r="B4498" t="str">
            <v>-</v>
          </cell>
          <cell r="C4498" t="str">
            <v>unknown</v>
          </cell>
        </row>
        <row r="4499">
          <cell r="A4499" t="str">
            <v>CNAG_05013</v>
          </cell>
          <cell r="B4499" t="str">
            <v>HRB1</v>
          </cell>
          <cell r="C4499" t="str">
            <v>RNP domain-containing protein [Source:UniProtKB/TrEMBL;Acc:J9VJ75]</v>
          </cell>
        </row>
        <row r="4500">
          <cell r="A4500" t="str">
            <v>CNAG_05015</v>
          </cell>
          <cell r="B4500" t="str">
            <v>CAT4</v>
          </cell>
          <cell r="C4500" t="str">
            <v>Catalase [Source:UniProtKB/TrEMBL;Acc:J9VNU0]</v>
          </cell>
        </row>
        <row r="4501">
          <cell r="A4501" t="str">
            <v>CNAG_05016</v>
          </cell>
          <cell r="B4501" t="str">
            <v>-</v>
          </cell>
          <cell r="C4501" t="str">
            <v>Peptidase_M24 domain-containing protein [Source:UniProtKB/TrEMBL;Acc:J9VRD6]</v>
          </cell>
        </row>
        <row r="4502">
          <cell r="A4502" t="str">
            <v>CNAG_05017</v>
          </cell>
          <cell r="B4502" t="str">
            <v>-</v>
          </cell>
          <cell r="C4502" t="str">
            <v>GabA permease [Source:UniProtKB/TrEMBL;Acc:J9VLF5]</v>
          </cell>
        </row>
        <row r="4503">
          <cell r="A4503" t="str">
            <v>CNAG_05018</v>
          </cell>
          <cell r="B4503" t="str">
            <v>-</v>
          </cell>
          <cell r="C4503" t="str">
            <v>Abhydrolase_3 domain-containing protein [Source:UniProtKB/TrEMBL;Acc:J9VIK0]</v>
          </cell>
        </row>
        <row r="4504">
          <cell r="A4504" t="str">
            <v>CNAG_05019</v>
          </cell>
          <cell r="B4504" t="str">
            <v>FZC21</v>
          </cell>
          <cell r="C4504" t="str">
            <v>Zn(2)-C6 fungal-type domain-containing protein [Source:UniProtKB/TrEMBL;Acc:J9VJ79]</v>
          </cell>
        </row>
        <row r="4505">
          <cell r="A4505" t="str">
            <v>CNAG_05020</v>
          </cell>
          <cell r="B4505" t="str">
            <v>-</v>
          </cell>
          <cell r="C4505" t="str">
            <v>NAD-binding Rossmann fold oxidoreductase [Source:UniProtKB/TrEMBL;Acc:J9VNU5]</v>
          </cell>
        </row>
        <row r="4506">
          <cell r="A4506" t="str">
            <v>CNAG_05021</v>
          </cell>
          <cell r="B4506" t="str">
            <v>-</v>
          </cell>
          <cell r="C4506" t="str">
            <v>unknown</v>
          </cell>
        </row>
        <row r="4507">
          <cell r="A4507" t="str">
            <v>CNAG_05022</v>
          </cell>
          <cell r="B4507" t="str">
            <v>-</v>
          </cell>
          <cell r="C4507" t="str">
            <v>unknown</v>
          </cell>
        </row>
        <row r="4508">
          <cell r="A4508" t="str">
            <v>CNAG_05023</v>
          </cell>
          <cell r="B4508" t="str">
            <v>CAS91</v>
          </cell>
          <cell r="C4508" t="str">
            <v>Mac domain-containing protein [Source:UniProtKB/TrEMBL;Acc:J9VIK7]</v>
          </cell>
        </row>
        <row r="4509">
          <cell r="A4509" t="str">
            <v>CNAG_05024</v>
          </cell>
          <cell r="B4509" t="str">
            <v>-</v>
          </cell>
          <cell r="C4509" t="str">
            <v>L-xylulose reductase [Source:UniProtKB/TrEMBL;Acc:J9VJ85]</v>
          </cell>
        </row>
        <row r="4510">
          <cell r="A4510" t="str">
            <v>CNAG_05025</v>
          </cell>
          <cell r="B4510" t="str">
            <v>-</v>
          </cell>
          <cell r="C4510" t="str">
            <v>Amine oxidase [Source:UniProtKB/TrEMBL;Acc:J9VRE7]</v>
          </cell>
        </row>
        <row r="4511">
          <cell r="A4511" t="str">
            <v>CNAG_05026</v>
          </cell>
          <cell r="B4511" t="str">
            <v>-</v>
          </cell>
          <cell r="C4511" t="str">
            <v>SGNH_hydro domain-containing protein [Source:UniProtKB/TrEMBL;Acc:J9VLG4]</v>
          </cell>
        </row>
        <row r="4512">
          <cell r="A4512" t="str">
            <v>CNAG_05027</v>
          </cell>
          <cell r="B4512" t="str">
            <v>-</v>
          </cell>
          <cell r="C4512" t="str">
            <v>Amine oxidase [Source:UniProtKB/TrEMBL;Acc:J9VIL2]</v>
          </cell>
        </row>
        <row r="4513">
          <cell r="A4513" t="str">
            <v>CNAG_05028</v>
          </cell>
          <cell r="B4513" t="str">
            <v>-</v>
          </cell>
          <cell r="C4513" t="str">
            <v>PALP domain-containing protein [Source:UniProtKB/TrEMBL;Acc:J9VJ90]</v>
          </cell>
        </row>
        <row r="4514">
          <cell r="A4514" t="str">
            <v>CNAG_05029</v>
          </cell>
          <cell r="B4514" t="str">
            <v>-</v>
          </cell>
          <cell r="C4514" t="str">
            <v>Aldedh domain-containing protein [Source:UniProtKB/TrEMBL;Acc:J9VNV5]</v>
          </cell>
        </row>
        <row r="4515">
          <cell r="A4515" t="str">
            <v>CNAG_05030</v>
          </cell>
          <cell r="B4515" t="str">
            <v>-</v>
          </cell>
          <cell r="C4515" t="str">
            <v>Zinc finger protein 830 [Source:UniProtKB/TrEMBL;Acc:J9VRF2]</v>
          </cell>
        </row>
        <row r="4516">
          <cell r="A4516" t="str">
            <v>CNAG_05031</v>
          </cell>
          <cell r="B4516" t="str">
            <v>-</v>
          </cell>
          <cell r="C4516" t="str">
            <v>Succinyl-CoA:3-ketoacid-coenzyme A transferase [Source:UniProtKB/TrEMBL;Acc:J9VLH1]</v>
          </cell>
        </row>
        <row r="4517">
          <cell r="A4517" t="str">
            <v>CNAG_05032</v>
          </cell>
          <cell r="B4517" t="str">
            <v>-</v>
          </cell>
          <cell r="C4517" t="str">
            <v>unknown</v>
          </cell>
        </row>
        <row r="4518">
          <cell r="A4518" t="str">
            <v>CNAG_05033</v>
          </cell>
          <cell r="B4518" t="str">
            <v>-</v>
          </cell>
          <cell r="C4518" t="str">
            <v>unknown</v>
          </cell>
        </row>
        <row r="4519">
          <cell r="A4519" t="str">
            <v>CNAG_05034</v>
          </cell>
          <cell r="B4519" t="str">
            <v>-</v>
          </cell>
          <cell r="C4519" t="str">
            <v>Ubiquitin-conjugating enzyme family protein [Source:UniProtKB/TrEMBL;Acc:J9VNV9]</v>
          </cell>
        </row>
        <row r="4520">
          <cell r="A4520" t="str">
            <v>CNAG_05035</v>
          </cell>
          <cell r="B4520" t="str">
            <v>-</v>
          </cell>
          <cell r="C4520" t="str">
            <v>NADPH:adrenodoxin oxidoreductase, mitochondrial [Source:UniProtKB/TrEMBL;Acc:J9VRF6]</v>
          </cell>
        </row>
        <row r="4521">
          <cell r="A4521" t="str">
            <v>CNAG_05036</v>
          </cell>
          <cell r="B4521" t="str">
            <v>-</v>
          </cell>
          <cell r="C4521" t="str">
            <v>unknown</v>
          </cell>
        </row>
        <row r="4522">
          <cell r="A4522" t="str">
            <v>CNAG_05037</v>
          </cell>
          <cell r="B4522" t="str">
            <v>-</v>
          </cell>
          <cell r="C4522" t="str">
            <v>unknown</v>
          </cell>
        </row>
        <row r="4523">
          <cell r="A4523" t="str">
            <v>CNAG_05038</v>
          </cell>
          <cell r="B4523" t="str">
            <v>-</v>
          </cell>
          <cell r="C4523" t="str">
            <v>unknown</v>
          </cell>
        </row>
        <row r="4524">
          <cell r="A4524" t="str">
            <v>CNAG_05039</v>
          </cell>
          <cell r="B4524" t="str">
            <v>-</v>
          </cell>
          <cell r="C4524" t="str">
            <v>Rab-GAP TBC domain-containing protein [Source:UniProtKB/TrEMBL;Acc:J9VNW3]</v>
          </cell>
        </row>
        <row r="4525">
          <cell r="A4525" t="str">
            <v>CNAG_05040</v>
          </cell>
          <cell r="B4525" t="str">
            <v>-</v>
          </cell>
          <cell r="C4525" t="str">
            <v>unknown</v>
          </cell>
        </row>
        <row r="4526">
          <cell r="A4526" t="str">
            <v>CNAG_05041</v>
          </cell>
          <cell r="B4526" t="str">
            <v>-</v>
          </cell>
          <cell r="C4526" t="str">
            <v>NADH-ubiquinone oxidoreductase subunit 8 [Source:UniProtKB/TrEMBL;Acc:J9VLI2]</v>
          </cell>
        </row>
        <row r="4527">
          <cell r="A4527" t="str">
            <v>CNAG_05042</v>
          </cell>
          <cell r="B4527" t="str">
            <v>-</v>
          </cell>
          <cell r="C4527" t="str">
            <v>Carnitine acetyltransferase [Source:UniProtKB/TrEMBL;Acc:J9VIM7]</v>
          </cell>
        </row>
        <row r="4528">
          <cell r="A4528" t="str">
            <v>CNAG_05043</v>
          </cell>
          <cell r="B4528" t="str">
            <v>-</v>
          </cell>
          <cell r="C4528" t="str">
            <v>unknown</v>
          </cell>
        </row>
        <row r="4529">
          <cell r="A4529" t="str">
            <v>CNAG_05044</v>
          </cell>
          <cell r="B4529" t="str">
            <v>-</v>
          </cell>
          <cell r="C4529" t="str">
            <v>unknown</v>
          </cell>
        </row>
        <row r="4530">
          <cell r="A4530" t="str">
            <v>CNAG_05045</v>
          </cell>
          <cell r="B4530" t="str">
            <v>-</v>
          </cell>
          <cell r="C4530" t="str">
            <v>unknown</v>
          </cell>
        </row>
        <row r="4531">
          <cell r="A4531" t="str">
            <v>CNAG_05046</v>
          </cell>
          <cell r="B4531" t="str">
            <v>-</v>
          </cell>
          <cell r="C4531" t="str">
            <v>unknown</v>
          </cell>
        </row>
        <row r="4532">
          <cell r="A4532" t="str">
            <v>CNAG_05049</v>
          </cell>
          <cell r="B4532" t="str">
            <v>PIP201</v>
          </cell>
          <cell r="C4532" t="str">
            <v>Zn(2)-C6 fungal-type domain-containing protein [Source:UniProtKB/TrEMBL;Acc:J9VNX1]</v>
          </cell>
        </row>
        <row r="4533">
          <cell r="A4533" t="str">
            <v>CNAG_05050</v>
          </cell>
          <cell r="B4533" t="str">
            <v>GCS2</v>
          </cell>
          <cell r="C4533" t="str">
            <v>Arf-GAP domain-containing protein [Source:UniProtKB/TrEMBL;Acc:J9VRH3]</v>
          </cell>
        </row>
        <row r="4534">
          <cell r="A4534" t="str">
            <v>CNAG_05053</v>
          </cell>
          <cell r="B4534" t="str">
            <v>-</v>
          </cell>
          <cell r="C4534" t="str">
            <v>unknown</v>
          </cell>
        </row>
        <row r="4535">
          <cell r="A4535" t="str">
            <v>CNAG_05055</v>
          </cell>
          <cell r="B4535" t="str">
            <v>-</v>
          </cell>
          <cell r="C4535" t="str">
            <v>Kin17_mid domain-containing protein [Source:UniProtKB/TrEMBL;Acc:J9VNX8]</v>
          </cell>
        </row>
        <row r="4536">
          <cell r="A4536" t="str">
            <v>CNAG_05056</v>
          </cell>
          <cell r="B4536" t="str">
            <v>-</v>
          </cell>
          <cell r="C4536" t="str">
            <v>unknown</v>
          </cell>
        </row>
        <row r="4537">
          <cell r="A4537" t="str">
            <v>CNAG_05057</v>
          </cell>
          <cell r="B4537" t="str">
            <v>-</v>
          </cell>
          <cell r="C4537" t="str">
            <v>unknown</v>
          </cell>
        </row>
        <row r="4538">
          <cell r="A4538" t="str">
            <v>CNAG_05058</v>
          </cell>
          <cell r="B4538" t="str">
            <v>-</v>
          </cell>
          <cell r="C4538" t="str">
            <v>OBG-type G domain-containing protein [Source:UniProtKB/TrEMBL;Acc:J9VIP4]</v>
          </cell>
        </row>
        <row r="4539">
          <cell r="A4539" t="str">
            <v>CNAG_05059</v>
          </cell>
          <cell r="B4539" t="str">
            <v>-</v>
          </cell>
          <cell r="C4539" t="str">
            <v>Pyruvate dehydrogenase E1 component subunit beta [Source:UniProtKB/TrEMBL;Acc:J9VJC0]</v>
          </cell>
        </row>
        <row r="4540">
          <cell r="A4540" t="str">
            <v>CNAG_05060</v>
          </cell>
          <cell r="B4540" t="str">
            <v>-</v>
          </cell>
          <cell r="C4540" t="str">
            <v>unknown</v>
          </cell>
        </row>
        <row r="4541">
          <cell r="A4541" t="str">
            <v>CNAG_05061</v>
          </cell>
          <cell r="B4541" t="str">
            <v>-</v>
          </cell>
          <cell r="C4541" t="str">
            <v>unknown</v>
          </cell>
        </row>
        <row r="4542">
          <cell r="A4542" t="str">
            <v>CNAG_05062</v>
          </cell>
          <cell r="B4542" t="str">
            <v>PUt2</v>
          </cell>
          <cell r="C4542" t="str">
            <v>Component of oligomeric Golgi complex 2 [Source:UniProtKB/TrEMBL;Acc:J9VLK1]</v>
          </cell>
        </row>
        <row r="4543">
          <cell r="A4543" t="str">
            <v>CNAG_05063</v>
          </cell>
          <cell r="B4543" t="str">
            <v>SSK2</v>
          </cell>
          <cell r="C4543" t="str">
            <v>MAP kinase kinase kinase [Source:UniProtKB/TrEMBL;Acc:J9VIP8]</v>
          </cell>
        </row>
        <row r="4544">
          <cell r="A4544" t="str">
            <v>CNAG_05064</v>
          </cell>
          <cell r="B4544" t="str">
            <v>-</v>
          </cell>
          <cell r="C4544" t="str">
            <v>unknown</v>
          </cell>
        </row>
        <row r="4545">
          <cell r="A4545" t="str">
            <v>CNAG_05065</v>
          </cell>
          <cell r="B4545" t="str">
            <v>-</v>
          </cell>
          <cell r="C4545" t="str">
            <v>unknown</v>
          </cell>
        </row>
        <row r="4546">
          <cell r="A4546" t="str">
            <v>CNAG_05066</v>
          </cell>
          <cell r="B4546" t="str">
            <v>-</v>
          </cell>
          <cell r="C4546" t="str">
            <v>BZIP domain-containing protein [Source:UniProtKB/TrEMBL;Acc:J9VRJ0]</v>
          </cell>
        </row>
        <row r="4547">
          <cell r="A4547" t="str">
            <v>CNAG_05067</v>
          </cell>
          <cell r="B4547" t="str">
            <v>CLR5</v>
          </cell>
          <cell r="C4547" t="str">
            <v>unknown</v>
          </cell>
        </row>
        <row r="4548">
          <cell r="A4548" t="str">
            <v>CNAG_05068</v>
          </cell>
          <cell r="B4548" t="str">
            <v>-</v>
          </cell>
          <cell r="C4548" t="str">
            <v>GTP-binding protein ypt1 [Source:UniProtKB/TrEMBL;Acc:J9VIQ6]</v>
          </cell>
        </row>
        <row r="4549">
          <cell r="A4549" t="str">
            <v>CNAG_05069</v>
          </cell>
          <cell r="B4549" t="str">
            <v>-</v>
          </cell>
          <cell r="C4549" t="str">
            <v>Ubiquinol-cytochrome c reductase subunit 10 [Source:UniProtKB/TrEMBL;Acc:J9VJD2]</v>
          </cell>
        </row>
        <row r="4550">
          <cell r="A4550" t="str">
            <v>CNAG_05070</v>
          </cell>
          <cell r="B4550" t="str">
            <v>-</v>
          </cell>
          <cell r="C4550" t="str">
            <v>Assimilatory sulfite reductase (NADPH) [Source:UniProtKB/TrEMBL;Acc:J9VNZ3]</v>
          </cell>
        </row>
        <row r="4551">
          <cell r="A4551" t="str">
            <v>CNAG_05071</v>
          </cell>
          <cell r="B4551" t="str">
            <v>-</v>
          </cell>
          <cell r="C4551" t="str">
            <v>Sulfite reductase (NADPH) hemoprotein beta-component [Source:UniProtKB/TrEMBL;Acc:J9VRJ4]</v>
          </cell>
        </row>
        <row r="4552">
          <cell r="A4552" t="str">
            <v>CNAG_05072</v>
          </cell>
          <cell r="B4552" t="str">
            <v>-</v>
          </cell>
          <cell r="C4552" t="str">
            <v>Peptidase A1 domain-containing protein [Source:UniProtKB/TrEMBL;Acc:J9VLL5]</v>
          </cell>
        </row>
        <row r="4553">
          <cell r="A4553" t="str">
            <v>CNAG_05074</v>
          </cell>
          <cell r="B4553" t="str">
            <v>-</v>
          </cell>
          <cell r="C4553" t="str">
            <v>PLD phosphodiesterase domain-containing protein [Source:UniProtKB/TrEMBL;Acc:J9VJD6]</v>
          </cell>
        </row>
        <row r="4554">
          <cell r="A4554" t="str">
            <v>CNAG_05075</v>
          </cell>
          <cell r="B4554" t="str">
            <v>-</v>
          </cell>
          <cell r="C4554" t="str">
            <v>Phosphate transporter [Source:UniProtKB/TrEMBL;Acc:J9VNZ8]</v>
          </cell>
        </row>
        <row r="4555">
          <cell r="A4555" t="str">
            <v>CNAG_05076</v>
          </cell>
          <cell r="B4555" t="str">
            <v>-</v>
          </cell>
          <cell r="C4555" t="str">
            <v>unknown</v>
          </cell>
        </row>
        <row r="4556">
          <cell r="A4556" t="str">
            <v>CNAG_05077</v>
          </cell>
          <cell r="B4556" t="str">
            <v>LPI11</v>
          </cell>
          <cell r="C4556" t="str">
            <v>Glyco_hydro_15 domain-containing protein [Source:UniProtKB/TrEMBL;Acc:J9VLL9]</v>
          </cell>
        </row>
        <row r="4557">
          <cell r="A4557" t="str">
            <v>CNAG_05078</v>
          </cell>
          <cell r="B4557" t="str">
            <v>-</v>
          </cell>
          <cell r="C4557" t="str">
            <v>tRNA -O-ribosylphosphate transferase [Source:UniProtKB/TrEMBL;Acc:J9VIR5]</v>
          </cell>
        </row>
        <row r="4558">
          <cell r="A4558" t="str">
            <v>CNAG_05079</v>
          </cell>
          <cell r="B4558" t="str">
            <v>-</v>
          </cell>
          <cell r="C4558" t="str">
            <v>unknown</v>
          </cell>
        </row>
        <row r="4559">
          <cell r="A4559" t="str">
            <v>CNAG_05080</v>
          </cell>
          <cell r="B4559" t="str">
            <v>CWH43</v>
          </cell>
          <cell r="C4559" t="str">
            <v>Calcofluor white hypersensitive protein [Source:UniProtKB/TrEMBL;Acc:J9VP04]</v>
          </cell>
        </row>
        <row r="4560">
          <cell r="A4560" t="str">
            <v>CNAG_05081</v>
          </cell>
          <cell r="B4560" t="str">
            <v>PDE1</v>
          </cell>
          <cell r="C4560" t="str">
            <v>Phosphodiesterase [Source:UniProtKB/TrEMBL;Acc:J9VLM5]</v>
          </cell>
        </row>
        <row r="4561">
          <cell r="A4561" t="str">
            <v>CNAG_05082</v>
          </cell>
          <cell r="B4561" t="str">
            <v>-</v>
          </cell>
          <cell r="C4561" t="str">
            <v>SUI1 domain-containing protein [Source:UniProtKB/TrEMBL;Acc:J9VIS1]</v>
          </cell>
        </row>
        <row r="4562">
          <cell r="A4562" t="str">
            <v>CNAG_05083</v>
          </cell>
          <cell r="B4562" t="str">
            <v>-</v>
          </cell>
          <cell r="C4562" t="str">
            <v>Esterase/lipase [Source:UniProtKB/TrEMBL;Acc:J9VJE6]</v>
          </cell>
        </row>
        <row r="4563">
          <cell r="A4563" t="str">
            <v>CNAG_05084</v>
          </cell>
          <cell r="B4563" t="str">
            <v>-</v>
          </cell>
          <cell r="C4563" t="str">
            <v>Phospholipase A-2-activating protein [Source:UniProtKB/TrEMBL;Acc:J9VP10]</v>
          </cell>
        </row>
        <row r="4564">
          <cell r="A4564" t="str">
            <v>CNAG_05085</v>
          </cell>
          <cell r="B4564" t="str">
            <v>-</v>
          </cell>
          <cell r="C4564" t="str">
            <v>Deoxyhypusine hydroxylase [Source:UniProtKB/TrEMBL;Acc:J9VRK8]</v>
          </cell>
        </row>
        <row r="4565">
          <cell r="A4565" t="str">
            <v>CNAG_05086</v>
          </cell>
          <cell r="B4565" t="str">
            <v>URM1</v>
          </cell>
          <cell r="C4565" t="str">
            <v>Ubiquitin-related modifier 1 [Source:UniProtKB/TrEMBL;Acc:J9VLN1]</v>
          </cell>
        </row>
        <row r="4566">
          <cell r="A4566" t="str">
            <v>CNAG_05087</v>
          </cell>
          <cell r="B4566" t="str">
            <v>-</v>
          </cell>
          <cell r="C4566" t="str">
            <v>SET domain-containing protein [Source:UniProtKB/TrEMBL;Acc:J9VIS5]</v>
          </cell>
        </row>
        <row r="4567">
          <cell r="A4567" t="str">
            <v>CNAG_05089</v>
          </cell>
          <cell r="B4567" t="str">
            <v>-</v>
          </cell>
          <cell r="C4567" t="str">
            <v>unknown</v>
          </cell>
        </row>
        <row r="4568">
          <cell r="A4568" t="str">
            <v>CNAG_05090</v>
          </cell>
          <cell r="B4568" t="str">
            <v>-</v>
          </cell>
          <cell r="C4568" t="str">
            <v>PKS_ER domain-containing protein [Source:UniProtKB/TrEMBL;Acc:J9VRL2]</v>
          </cell>
        </row>
        <row r="4569">
          <cell r="A4569" t="str">
            <v>CNAG_05091</v>
          </cell>
          <cell r="B4569" t="str">
            <v>-</v>
          </cell>
          <cell r="C4569" t="str">
            <v>unknown</v>
          </cell>
        </row>
        <row r="4570">
          <cell r="A4570" t="str">
            <v>CNAG_05092</v>
          </cell>
          <cell r="B4570" t="str">
            <v>-</v>
          </cell>
          <cell r="C4570" t="str">
            <v>unknown</v>
          </cell>
        </row>
        <row r="4571">
          <cell r="A4571" t="str">
            <v>CNAG_05093</v>
          </cell>
          <cell r="B4571" t="str">
            <v>HOB6</v>
          </cell>
          <cell r="C4571" t="str">
            <v>Homeobox domain-containing protein [Source:UniProtKB/TrEMBL;Acc:J9VJF7]</v>
          </cell>
        </row>
        <row r="4572">
          <cell r="A4572" t="str">
            <v>CNAG_05095</v>
          </cell>
          <cell r="B4572" t="str">
            <v>-</v>
          </cell>
          <cell r="C4572" t="str">
            <v>Pod-specific dehydrogenase SAC25 [Source:UniProtKB/TrEMBL;Acc:J9VRL8]</v>
          </cell>
        </row>
        <row r="4573">
          <cell r="A4573" t="str">
            <v>CNAG_05096</v>
          </cell>
          <cell r="B4573" t="str">
            <v>-</v>
          </cell>
          <cell r="C4573" t="str">
            <v>Hist_deacetyl domain-containing protein [Source:UniProtKB/TrEMBL;Acc:J9VLP0]</v>
          </cell>
        </row>
        <row r="4574">
          <cell r="A4574" t="str">
            <v>CNAG_05097</v>
          </cell>
          <cell r="B4574" t="str">
            <v>CKY1</v>
          </cell>
          <cell r="C4574" t="str">
            <v>ATP-dependent (S)-NAD(P)H-hydrate dehydratase [Source:UniProtKB/TrEMBL;Acc:J9VIT7]</v>
          </cell>
        </row>
        <row r="4575">
          <cell r="A4575" t="str">
            <v>CNAG_05098</v>
          </cell>
          <cell r="B4575" t="str">
            <v>HUB1</v>
          </cell>
          <cell r="C4575" t="str">
            <v>Ubiquitin-like modifier HUB1 [Source:UniProtKB/TrEMBL;Acc:J9VJG1]</v>
          </cell>
        </row>
        <row r="4576">
          <cell r="A4576" t="str">
            <v>CNAG_05099</v>
          </cell>
          <cell r="B4576" t="str">
            <v>-</v>
          </cell>
          <cell r="C4576" t="str">
            <v>unknown</v>
          </cell>
        </row>
        <row r="4577">
          <cell r="A4577" t="str">
            <v>CNAG_05100</v>
          </cell>
          <cell r="B4577" t="str">
            <v>-</v>
          </cell>
          <cell r="C4577" t="str">
            <v>ENTH domain-containing protein [Source:UniProtKB/TrEMBL;Acc:J9VRM3]</v>
          </cell>
        </row>
        <row r="4578">
          <cell r="A4578" t="str">
            <v>CNAG_05101</v>
          </cell>
          <cell r="B4578" t="str">
            <v>-</v>
          </cell>
          <cell r="C4578" t="str">
            <v>U3 small nucleolar RNA-associated protein 12 [Source:UniProtKB/TrEMBL;Acc:J9VLP6]</v>
          </cell>
        </row>
        <row r="4579">
          <cell r="A4579" t="str">
            <v>CNAG_05102</v>
          </cell>
          <cell r="B4579" t="str">
            <v>-</v>
          </cell>
          <cell r="C4579" t="str">
            <v>DNA repair protein Rad5 [Source:UniProtKB/TrEMBL;Acc:J9VIU2]</v>
          </cell>
        </row>
        <row r="4580">
          <cell r="A4580" t="str">
            <v>CNAG_05103</v>
          </cell>
          <cell r="B4580" t="str">
            <v>-</v>
          </cell>
          <cell r="C4580" t="str">
            <v>Transcription initiation factor IIF subunit beta [Source:UniProtKB/TrEMBL;Acc:J9VJG5]</v>
          </cell>
        </row>
        <row r="4581">
          <cell r="A4581" t="str">
            <v>CNAG_05104</v>
          </cell>
          <cell r="B4581" t="str">
            <v>FRK101</v>
          </cell>
          <cell r="C4581" t="str">
            <v>Protein kinase domain-containing protein [Source:UniProtKB/TrEMBL;Acc:J9VP33]</v>
          </cell>
        </row>
        <row r="4582">
          <cell r="A4582" t="str">
            <v>CNAG_05105</v>
          </cell>
          <cell r="B4582" t="str">
            <v>LIV12</v>
          </cell>
          <cell r="C4582" t="str">
            <v>Eukaryotic translation initiation factor 3 subunit L [Source:UniProtKB/TrEMBL;Acc:J9VRM8]</v>
          </cell>
        </row>
        <row r="4583">
          <cell r="A4583" t="str">
            <v>CNAG_05106</v>
          </cell>
          <cell r="B4583" t="str">
            <v>-</v>
          </cell>
          <cell r="C4583" t="str">
            <v>RF_PROK_I domain-containing protein [Source:UniProtKB/TrEMBL;Acc:J9VLQ0]</v>
          </cell>
        </row>
        <row r="4584">
          <cell r="A4584" t="str">
            <v>CNAG_05107</v>
          </cell>
          <cell r="B4584" t="str">
            <v>-</v>
          </cell>
          <cell r="C4584" t="str">
            <v>Prefoldin subunit 4 [Source:UniProtKB/TrEMBL;Acc:J9VIU6]</v>
          </cell>
        </row>
        <row r="4585">
          <cell r="A4585" t="str">
            <v>CNAG_05109</v>
          </cell>
          <cell r="B4585" t="str">
            <v>-</v>
          </cell>
          <cell r="C4585" t="str">
            <v>CBS and PB1 domain-containing protein [Source:UniProtKB/TrEMBL;Acc:J9VJH0]</v>
          </cell>
        </row>
        <row r="4586">
          <cell r="A4586" t="str">
            <v>CNAG_05110</v>
          </cell>
          <cell r="B4586" t="str">
            <v>-</v>
          </cell>
          <cell r="C4586" t="str">
            <v>Small subunit ribosomal protein S13 [Source:UniProtKB/TrEMBL;Acc:J9VRQ7]</v>
          </cell>
        </row>
        <row r="4587">
          <cell r="A4587" t="str">
            <v>CNAG_05111</v>
          </cell>
          <cell r="B4587" t="str">
            <v>-</v>
          </cell>
          <cell r="C4587" t="str">
            <v>unknown</v>
          </cell>
        </row>
        <row r="4588">
          <cell r="A4588" t="str">
            <v>CNAG_05112</v>
          </cell>
          <cell r="B4588" t="str">
            <v>FZC42</v>
          </cell>
          <cell r="C4588" t="str">
            <v>Zn(2)-C6 fungal-type domain-containing protein [Source:UniProtKB/TrEMBL;Acc:J9VIX1]</v>
          </cell>
        </row>
        <row r="4589">
          <cell r="A4589" t="str">
            <v>CNAG_05113</v>
          </cell>
          <cell r="B4589" t="str">
            <v>-</v>
          </cell>
          <cell r="C4589" t="str">
            <v>Aldedh domain-containing protein [Source:UniProtKB/TrEMBL;Acc:J9VJJ3]</v>
          </cell>
        </row>
        <row r="4590">
          <cell r="A4590" t="str">
            <v>CNAG_05114</v>
          </cell>
          <cell r="B4590" t="str">
            <v>-</v>
          </cell>
          <cell r="C4590" t="str">
            <v>Amine oxidase [Source:UniProtKB/TrEMBL;Acc:J9VP69]</v>
          </cell>
        </row>
        <row r="4591">
          <cell r="A4591" t="str">
            <v>CNAG_05115</v>
          </cell>
          <cell r="B4591" t="str">
            <v>-</v>
          </cell>
          <cell r="C4591" t="str">
            <v>DAO domain-containing protein [Source:UniProtKB/TrEMBL;Acc:J9VRS5]</v>
          </cell>
        </row>
        <row r="4592">
          <cell r="A4592" t="str">
            <v>CNAG_05116</v>
          </cell>
          <cell r="B4592" t="str">
            <v>-</v>
          </cell>
          <cell r="C4592" t="str">
            <v>DNA polymerase [Source:UniProtKB/TrEMBL;Acc:J9VLT9]</v>
          </cell>
        </row>
        <row r="4593">
          <cell r="A4593" t="str">
            <v>CNAG_05117</v>
          </cell>
          <cell r="B4593" t="str">
            <v>-</v>
          </cell>
          <cell r="C4593" t="str">
            <v>unknown</v>
          </cell>
        </row>
        <row r="4594">
          <cell r="A4594" t="str">
            <v>CNAG_05118</v>
          </cell>
          <cell r="B4594" t="str">
            <v>-</v>
          </cell>
          <cell r="C4594" t="str">
            <v>unknown</v>
          </cell>
        </row>
        <row r="4595">
          <cell r="A4595" t="str">
            <v>CNAG_05119</v>
          </cell>
          <cell r="B4595" t="str">
            <v>-</v>
          </cell>
          <cell r="C4595" t="str">
            <v>GabA permease [Source:UniProtKB/TrEMBL;Acc:J9VP85]</v>
          </cell>
        </row>
        <row r="4596">
          <cell r="A4596" t="str">
            <v>CNAG_05120</v>
          </cell>
          <cell r="B4596" t="str">
            <v>-</v>
          </cell>
          <cell r="C4596" t="str">
            <v>Nicotinate phosphoribosyltransferase [Source:UniProtKB/TrEMBL;Acc:J9VRT0]</v>
          </cell>
        </row>
        <row r="4597">
          <cell r="A4597" t="str">
            <v>CNAG_05121</v>
          </cell>
          <cell r="B4597" t="str">
            <v>-</v>
          </cell>
          <cell r="C4597" t="str">
            <v>unknown</v>
          </cell>
        </row>
        <row r="4598">
          <cell r="A4598" t="str">
            <v>CNAG_05122</v>
          </cell>
          <cell r="B4598" t="str">
            <v>-</v>
          </cell>
          <cell r="C4598" t="str">
            <v>AB hydrolase-1 domain-containing protein [Source:UniProtKB/TrEMBL;Acc:J9VIY8]</v>
          </cell>
        </row>
        <row r="4599">
          <cell r="A4599" t="str">
            <v>CNAG_05123</v>
          </cell>
          <cell r="B4599" t="str">
            <v>-</v>
          </cell>
          <cell r="C4599" t="str">
            <v>unknown</v>
          </cell>
        </row>
        <row r="4600">
          <cell r="A4600" t="str">
            <v>CNAG_05124</v>
          </cell>
          <cell r="B4600" t="str">
            <v>SEY1</v>
          </cell>
          <cell r="C4600" t="str">
            <v>Protein SEY1 [Source:UniProtKB/TrEMBL;Acc:J9VP90]</v>
          </cell>
        </row>
        <row r="4601">
          <cell r="A4601" t="str">
            <v>CNAG_05125</v>
          </cell>
          <cell r="B4601" t="str">
            <v>MVD1</v>
          </cell>
          <cell r="C4601" t="str">
            <v>Diphosphomevalonate decarboxylase [Source:UniProtKB/TrEMBL;Acc:J9VRT5]</v>
          </cell>
        </row>
        <row r="4602">
          <cell r="A4602" t="str">
            <v>CNAG_05129</v>
          </cell>
          <cell r="B4602" t="str">
            <v>-</v>
          </cell>
          <cell r="C4602" t="str">
            <v>unknown</v>
          </cell>
        </row>
        <row r="4603">
          <cell r="A4603" t="str">
            <v>CNAG_05130</v>
          </cell>
          <cell r="B4603" t="str">
            <v>-</v>
          </cell>
          <cell r="C4603" t="str">
            <v>MFS domain-containing protein [Source:UniProtKB/TrEMBL;Acc:J9VRU0]</v>
          </cell>
        </row>
        <row r="4604">
          <cell r="A4604" t="str">
            <v>CNAG_05131</v>
          </cell>
          <cell r="B4604" t="str">
            <v>-</v>
          </cell>
          <cell r="C4604" t="str">
            <v>unknown</v>
          </cell>
        </row>
        <row r="4605">
          <cell r="A4605" t="str">
            <v>CNAG_05132</v>
          </cell>
          <cell r="B4605" t="str">
            <v>-</v>
          </cell>
          <cell r="C4605" t="str">
            <v>Cytochrome c oxidase subunit 5b [Source:UniProtKB/TrEMBL;Acc:J9VIZ5]</v>
          </cell>
        </row>
        <row r="4606">
          <cell r="A4606" t="str">
            <v>CNAG_05134</v>
          </cell>
          <cell r="B4606" t="str">
            <v>-</v>
          </cell>
          <cell r="C4606" t="str">
            <v>Ornithine aminotransferase [Source:UniProtKB/TrEMBL;Acc:J9VP99]</v>
          </cell>
        </row>
        <row r="4607">
          <cell r="A4607" t="str">
            <v>CNAG_05135</v>
          </cell>
          <cell r="B4607" t="str">
            <v>PMR1</v>
          </cell>
          <cell r="C4607" t="str">
            <v>Cation_ATPase_N domain-containing protein [Source:UniProtKB/TrEMBL;Acc:J9VRU4]</v>
          </cell>
        </row>
        <row r="4608">
          <cell r="A4608" t="str">
            <v>CNAG_05136</v>
          </cell>
          <cell r="B4608" t="str">
            <v>-</v>
          </cell>
          <cell r="C4608" t="str">
            <v>Cation-transporting ATPase [Source:UniProtKB/TrEMBL;Acc:J9VLV6]</v>
          </cell>
        </row>
        <row r="4609">
          <cell r="A4609" t="str">
            <v>CNAG_05137</v>
          </cell>
          <cell r="B4609" t="str">
            <v>-</v>
          </cell>
          <cell r="C4609" t="str">
            <v>ER lumen protein-retaining receptor [Source:UniProtKB/TrEMBL;Acc:J9VJ00]</v>
          </cell>
        </row>
        <row r="4610">
          <cell r="A4610" t="str">
            <v>CNAG_05138</v>
          </cell>
          <cell r="B4610" t="str">
            <v>-</v>
          </cell>
          <cell r="C4610" t="str">
            <v>Cellulase domain-containing protein [Source:UniProtKB/TrEMBL;Acc:J9VJM1]</v>
          </cell>
        </row>
        <row r="4611">
          <cell r="A4611" t="str">
            <v>CNAG_05139</v>
          </cell>
          <cell r="B4611" t="str">
            <v>UGT1</v>
          </cell>
          <cell r="C4611" t="str">
            <v>Solute carrier family 35 (UDP-sugar transporter), member A1/2/3 [Source:UniProtKB/TrEMBL;Acc:J9VPA4]</v>
          </cell>
        </row>
        <row r="4612">
          <cell r="A4612" t="str">
            <v>CNAG_05140</v>
          </cell>
          <cell r="B4612" t="str">
            <v>-</v>
          </cell>
          <cell r="C4612" t="str">
            <v>Methylenetetrahydrofolate reductase [Source:UniProtKB/TrEMBL;Acc:J9VRV0]</v>
          </cell>
        </row>
        <row r="4613">
          <cell r="A4613" t="str">
            <v>CNAG_05141</v>
          </cell>
          <cell r="B4613" t="str">
            <v>-</v>
          </cell>
          <cell r="C4613" t="str">
            <v>unknown</v>
          </cell>
        </row>
        <row r="4614">
          <cell r="A4614" t="str">
            <v>CNAG_05142</v>
          </cell>
          <cell r="B4614" t="str">
            <v>ALG3</v>
          </cell>
          <cell r="C4614" t="str">
            <v>Dol-P-Man:Man(5)GlcNAc(2)-PP-Dol alpha-1,3-mannosyltransferase [Source:UniProtKB/TrEMBL;Acc:J9VJ03]</v>
          </cell>
        </row>
        <row r="4615">
          <cell r="A4615" t="str">
            <v>CNAG_05144</v>
          </cell>
          <cell r="B4615" t="str">
            <v>CAN2</v>
          </cell>
          <cell r="C4615" t="str">
            <v>Carbonic anhydrase [Source:UniProtKB/TrEMBL;Acc:J9VPA7]</v>
          </cell>
        </row>
        <row r="4616">
          <cell r="A4616" t="str">
            <v>CNAG_05145</v>
          </cell>
          <cell r="B4616" t="str">
            <v>-</v>
          </cell>
          <cell r="C4616" t="str">
            <v>DNA helicase [Source:UniProtKB/TrEMBL;Acc:J9VRV5]</v>
          </cell>
        </row>
        <row r="4617">
          <cell r="A4617" t="str">
            <v>CNAG_05146</v>
          </cell>
          <cell r="B4617" t="str">
            <v>-</v>
          </cell>
          <cell r="C4617" t="str">
            <v>DNA-directed RNA polymerase subunit [Source:UniProtKB/TrEMBL;Acc:J9VLW5]</v>
          </cell>
        </row>
        <row r="4618">
          <cell r="A4618" t="str">
            <v>CNAG_05147</v>
          </cell>
          <cell r="B4618" t="str">
            <v>-</v>
          </cell>
          <cell r="C4618" t="str">
            <v>unknown</v>
          </cell>
        </row>
        <row r="4619">
          <cell r="A4619" t="str">
            <v>CNAG_05148</v>
          </cell>
          <cell r="B4619" t="str">
            <v>CXT1</v>
          </cell>
          <cell r="C4619" t="str">
            <v>CAP10 domain-containing protein [Source:UniProtKB/TrEMBL;Acc:J9VJM8]</v>
          </cell>
        </row>
        <row r="4620">
          <cell r="A4620" t="str">
            <v>CNAG_05149</v>
          </cell>
          <cell r="B4620" t="str">
            <v>-</v>
          </cell>
          <cell r="C4620" t="str">
            <v>Protoheme IX farnesyltransferase, mitochondrial [Source:UniProtKB/TrEMBL;Acc:J9VPB3]</v>
          </cell>
        </row>
        <row r="4621">
          <cell r="A4621" t="str">
            <v>CNAG_05150</v>
          </cell>
          <cell r="B4621" t="str">
            <v>-</v>
          </cell>
          <cell r="C4621" t="str">
            <v>ATP-binding cassette transporter [Source:UniProtKB/TrEMBL;Acc:J9VRW0]</v>
          </cell>
        </row>
        <row r="4622">
          <cell r="A4622" t="str">
            <v>CNAG_05151</v>
          </cell>
          <cell r="B4622" t="str">
            <v>-</v>
          </cell>
          <cell r="C4622" t="str">
            <v>U3 small nucleolar RNA-associated protein 11 [Source:UniProtKB/TrEMBL;Acc:J9VLW8]</v>
          </cell>
        </row>
        <row r="4623">
          <cell r="A4623" t="str">
            <v>CNAG_05152</v>
          </cell>
          <cell r="B4623" t="str">
            <v>LRO1</v>
          </cell>
          <cell r="C4623" t="str">
            <v>Phospholipid:diacylglycerol acyltransferase [Source:UniProtKB/TrEMBL;Acc:J9VJ11]</v>
          </cell>
        </row>
        <row r="4624">
          <cell r="A4624" t="str">
            <v>CNAG_05153</v>
          </cell>
          <cell r="B4624" t="str">
            <v>GAT5</v>
          </cell>
          <cell r="C4624" t="str">
            <v>GATA-type domain-containing protein [Source:UniProtKB/TrEMBL;Acc:J9VJN2]</v>
          </cell>
        </row>
        <row r="4625">
          <cell r="A4625" t="str">
            <v>CNAG_05154</v>
          </cell>
          <cell r="B4625" t="str">
            <v>-</v>
          </cell>
          <cell r="C4625" t="str">
            <v>Membrane fraction protein [Source:UniProtKB/TrEMBL;Acc:J9VPB7]</v>
          </cell>
        </row>
        <row r="4626">
          <cell r="A4626" t="str">
            <v>CNAG_05155</v>
          </cell>
          <cell r="B4626" t="str">
            <v>PTP2</v>
          </cell>
          <cell r="C4626" t="str">
            <v>Protein-tyrosine-phosphatase [Source:UniProtKB/TrEMBL;Acc:H6VMG0]</v>
          </cell>
        </row>
        <row r="4627">
          <cell r="A4627" t="str">
            <v>CNAG_05156</v>
          </cell>
          <cell r="B4627" t="str">
            <v>-</v>
          </cell>
          <cell r="C4627" t="str">
            <v>CFEM domain-containing protein [Source:UniProtKB/TrEMBL;Acc:J9VLX4]</v>
          </cell>
        </row>
        <row r="4628">
          <cell r="A4628" t="str">
            <v>CNAG_05157</v>
          </cell>
          <cell r="B4628" t="str">
            <v>-</v>
          </cell>
          <cell r="C4628" t="str">
            <v>unknown</v>
          </cell>
        </row>
        <row r="4629">
          <cell r="A4629" t="str">
            <v>CNAG_05158</v>
          </cell>
          <cell r="B4629" t="str">
            <v>-</v>
          </cell>
          <cell r="C4629" t="str">
            <v>unknown</v>
          </cell>
        </row>
        <row r="4630">
          <cell r="A4630" t="str">
            <v>CNAG_05159</v>
          </cell>
          <cell r="B4630" t="str">
            <v>-</v>
          </cell>
          <cell r="C4630" t="str">
            <v>unknown</v>
          </cell>
        </row>
        <row r="4631">
          <cell r="A4631" t="str">
            <v>CNAG_05160</v>
          </cell>
          <cell r="B4631" t="str">
            <v>-</v>
          </cell>
          <cell r="C4631" t="str">
            <v>unknown</v>
          </cell>
        </row>
        <row r="4632">
          <cell r="A4632" t="str">
            <v>CNAG_05161</v>
          </cell>
          <cell r="B4632" t="str">
            <v>-</v>
          </cell>
          <cell r="C4632" t="str">
            <v>unknown</v>
          </cell>
        </row>
        <row r="4633">
          <cell r="A4633" t="str">
            <v>CNAG_05162</v>
          </cell>
          <cell r="B4633" t="str">
            <v>-</v>
          </cell>
          <cell r="C4633" t="str">
            <v>V-type proton ATPase subunit E [Source:UniProtKB/TrEMBL;Acc:J9VJ20]</v>
          </cell>
        </row>
        <row r="4634">
          <cell r="A4634" t="str">
            <v>CNAG_05163</v>
          </cell>
          <cell r="B4634" t="str">
            <v>-</v>
          </cell>
          <cell r="C4634" t="str">
            <v>RNB domain-containing protein [Source:UniProtKB/TrEMBL;Acc:J9VJP2]</v>
          </cell>
        </row>
        <row r="4635">
          <cell r="A4635" t="str">
            <v>CNAG_05164</v>
          </cell>
          <cell r="B4635" t="str">
            <v>-</v>
          </cell>
          <cell r="C4635" t="str">
            <v>Splicing factor 3B subunit 4 [Source:UniProtKB/TrEMBL;Acc:J9VPC6]</v>
          </cell>
        </row>
        <row r="4636">
          <cell r="A4636" t="str">
            <v>CNAG_05165</v>
          </cell>
          <cell r="B4636" t="str">
            <v>-</v>
          </cell>
          <cell r="C4636" t="str">
            <v>unknown</v>
          </cell>
        </row>
        <row r="4637">
          <cell r="A4637" t="str">
            <v>CNAG_05166</v>
          </cell>
          <cell r="B4637" t="str">
            <v>-</v>
          </cell>
          <cell r="C4637" t="str">
            <v>Helicase SWR1 [Source:UniProtKB/TrEMBL;Acc:J9VLY4]</v>
          </cell>
        </row>
        <row r="4638">
          <cell r="A4638" t="str">
            <v>CNAG_05167</v>
          </cell>
          <cell r="B4638" t="str">
            <v>-</v>
          </cell>
          <cell r="C4638" t="str">
            <v>unknown</v>
          </cell>
        </row>
        <row r="4639">
          <cell r="A4639" t="str">
            <v>CNAG_05168</v>
          </cell>
          <cell r="B4639" t="str">
            <v>-</v>
          </cell>
          <cell r="C4639" t="str">
            <v>Alginate_lyase domain-containing protein [Source:UniProtKB/TrEMBL;Acc:J9VJP7]</v>
          </cell>
        </row>
        <row r="4640">
          <cell r="A4640" t="str">
            <v>CNAG_05169</v>
          </cell>
          <cell r="B4640" t="str">
            <v>-</v>
          </cell>
          <cell r="C4640" t="str">
            <v>L-lactate dehydrogenase (Cytochrome) [Source:UniProtKB/TrEMBL;Acc:J9VPD1]</v>
          </cell>
        </row>
        <row r="4641">
          <cell r="A4641" t="str">
            <v>CNAG_05170</v>
          </cell>
          <cell r="B4641" t="str">
            <v>PIP2</v>
          </cell>
          <cell r="C4641" t="str">
            <v>Zn(2)-C6 fungal-type domain-containing protein [Source:UniProtKB/TrEMBL;Acc:J9VRX6]</v>
          </cell>
        </row>
        <row r="4642">
          <cell r="A4642" t="str">
            <v>CNAG_05171</v>
          </cell>
          <cell r="B4642" t="str">
            <v>-</v>
          </cell>
          <cell r="C4642" t="str">
            <v>Poly(A)-specific ribonuclease [Source:UniProtKB/TrEMBL;Acc:J9VLY9]</v>
          </cell>
        </row>
        <row r="4643">
          <cell r="A4643" t="str">
            <v>CNAG_05172</v>
          </cell>
          <cell r="B4643" t="str">
            <v>-</v>
          </cell>
          <cell r="C4643" t="str">
            <v>Myosin-1 [Source:UniProtKB/TrEMBL;Acc:J9VJ27]</v>
          </cell>
        </row>
        <row r="4644">
          <cell r="A4644" t="str">
            <v>CNAG_05173</v>
          </cell>
          <cell r="B4644" t="str">
            <v>-</v>
          </cell>
          <cell r="C4644" t="str">
            <v>ENDO3c domain-containing protein [Source:UniProtKB/TrEMBL;Acc:J9VJP9]</v>
          </cell>
        </row>
        <row r="4645">
          <cell r="A4645" t="str">
            <v>CNAG_05176</v>
          </cell>
          <cell r="B4645" t="str">
            <v>HOB3</v>
          </cell>
          <cell r="C4645" t="str">
            <v>Homeobox domain-containing protein [Source:UniProtKB/TrEMBL;Acc:J9VLZ2]</v>
          </cell>
        </row>
        <row r="4646">
          <cell r="A4646" t="str">
            <v>CNAG_05177</v>
          </cell>
          <cell r="B4646" t="str">
            <v>-</v>
          </cell>
          <cell r="C4646" t="str">
            <v>DNA polymerase kappa [Source:UniProtKB/TrEMBL;Acc:J9VJ32]</v>
          </cell>
        </row>
        <row r="4647">
          <cell r="A4647" t="str">
            <v>CNAG_05178</v>
          </cell>
          <cell r="B4647" t="str">
            <v>-</v>
          </cell>
          <cell r="C4647" t="str">
            <v>unknown</v>
          </cell>
        </row>
        <row r="4648">
          <cell r="A4648" t="str">
            <v>CNAG_05179</v>
          </cell>
          <cell r="B4648" t="str">
            <v>-</v>
          </cell>
          <cell r="C4648" t="str">
            <v>Peptidase_M16 domain-containing protein [Source:UniProtKB/TrEMBL;Acc:J9VPD8]</v>
          </cell>
        </row>
        <row r="4649">
          <cell r="A4649" t="str">
            <v>CNAG_05180</v>
          </cell>
          <cell r="B4649" t="str">
            <v>-</v>
          </cell>
          <cell r="C4649" t="str">
            <v>FHA domain-containing protein [Source:UniProtKB/TrEMBL;Acc:J9VRY4]</v>
          </cell>
        </row>
        <row r="4650">
          <cell r="A4650" t="str">
            <v>CNAG_05181</v>
          </cell>
          <cell r="B4650" t="str">
            <v>BWC1</v>
          </cell>
          <cell r="C4650" t="str">
            <v>White collar 1 protein [Source:UniProtKB/TrEMBL;Acc:J9VLZ8]</v>
          </cell>
        </row>
        <row r="4651">
          <cell r="A4651" t="str">
            <v>CNAG_05182</v>
          </cell>
          <cell r="B4651" t="str">
            <v>-</v>
          </cell>
          <cell r="C4651" t="str">
            <v>GAR domain-containing protein [Source:UniProtKB/TrEMBL;Acc:J9VJ36]</v>
          </cell>
        </row>
        <row r="4652">
          <cell r="A4652" t="str">
            <v>CNAG_05183</v>
          </cell>
          <cell r="B4652" t="str">
            <v>-</v>
          </cell>
          <cell r="C4652" t="str">
            <v>Peptidase_M48 domain-containing protein [Source:UniProtKB/TrEMBL;Acc:J9VJQ9]</v>
          </cell>
        </row>
        <row r="4653">
          <cell r="A4653" t="str">
            <v>CNAG_05184</v>
          </cell>
          <cell r="B4653" t="str">
            <v>-</v>
          </cell>
          <cell r="C4653" t="str">
            <v>Glycosyl transferase family 8 protein [Source:UniProtKB/TrEMBL;Acc:J9VPE3]</v>
          </cell>
        </row>
        <row r="4654">
          <cell r="A4654" t="str">
            <v>CNAG_05185</v>
          </cell>
          <cell r="B4654" t="str">
            <v>-</v>
          </cell>
          <cell r="C4654" t="str">
            <v>unknown</v>
          </cell>
        </row>
        <row r="4655">
          <cell r="A4655" t="str">
            <v>CNAG_05186</v>
          </cell>
          <cell r="B4655" t="str">
            <v>GRF1</v>
          </cell>
          <cell r="C4655" t="str">
            <v>GRF-type domain-containing protein [Source:UniProtKB/TrEMBL;Acc:J9VM02]</v>
          </cell>
        </row>
        <row r="4656">
          <cell r="A4656" t="str">
            <v>CNAG_05187</v>
          </cell>
          <cell r="B4656" t="str">
            <v>-</v>
          </cell>
          <cell r="C4656" t="str">
            <v>unknown</v>
          </cell>
        </row>
        <row r="4657">
          <cell r="A4657" t="str">
            <v>CNAG_05188</v>
          </cell>
          <cell r="B4657" t="str">
            <v>-</v>
          </cell>
          <cell r="C4657" t="str">
            <v>unknown</v>
          </cell>
        </row>
        <row r="4658">
          <cell r="A4658" t="str">
            <v>CNAG_05189</v>
          </cell>
          <cell r="B4658" t="str">
            <v>-</v>
          </cell>
          <cell r="C4658" t="str">
            <v>unknown</v>
          </cell>
        </row>
        <row r="4659">
          <cell r="A4659" t="str">
            <v>CNAG_05190</v>
          </cell>
          <cell r="B4659" t="str">
            <v>-</v>
          </cell>
          <cell r="C4659" t="str">
            <v>unknown</v>
          </cell>
        </row>
        <row r="4660">
          <cell r="A4660" t="str">
            <v>CNAG_05191</v>
          </cell>
          <cell r="B4660" t="str">
            <v>-</v>
          </cell>
          <cell r="C4660" t="str">
            <v>SUN domain-containing protein [Source:UniProtKB/TrEMBL;Acc:J9VM08]</v>
          </cell>
        </row>
        <row r="4661">
          <cell r="A4661" t="str">
            <v>CNAG_05192</v>
          </cell>
          <cell r="B4661" t="str">
            <v>-</v>
          </cell>
          <cell r="C4661" t="str">
            <v>unknown</v>
          </cell>
        </row>
        <row r="4662">
          <cell r="A4662" t="str">
            <v>CNAG_05193</v>
          </cell>
          <cell r="B4662" t="str">
            <v>-</v>
          </cell>
          <cell r="C4662" t="str">
            <v>Endoplasmic reticulum-Golgi intermediate compartment protein 2 [Source:UniProtKB/TrEMBL;Acc:J9VJR6]</v>
          </cell>
        </row>
        <row r="4663">
          <cell r="A4663" t="str">
            <v>CNAG_05194</v>
          </cell>
          <cell r="B4663" t="str">
            <v>-</v>
          </cell>
          <cell r="C4663" t="str">
            <v>Lipoyl synthase, mitochondrial [Source:UniProtKB/TrEMBL;Acc:J9VPF0]</v>
          </cell>
        </row>
        <row r="4664">
          <cell r="A4664" t="str">
            <v>CNAG_05195</v>
          </cell>
          <cell r="B4664" t="str">
            <v>-</v>
          </cell>
          <cell r="C4664" t="str">
            <v>U-box domain-containing protein [Source:UniProtKB/TrEMBL;Acc:J9VRZ4]</v>
          </cell>
        </row>
        <row r="4665">
          <cell r="A4665" t="str">
            <v>CNAG_05196</v>
          </cell>
          <cell r="B4665" t="str">
            <v>-</v>
          </cell>
          <cell r="C4665" t="str">
            <v>Nuclear cap-binding protein subunit 2 [Source:UniProtKB/TrEMBL;Acc:J9VM13]</v>
          </cell>
        </row>
        <row r="4666">
          <cell r="A4666" t="str">
            <v>CNAG_05197</v>
          </cell>
          <cell r="B4666" t="str">
            <v>-</v>
          </cell>
          <cell r="C4666" t="str">
            <v>NADH-ubiquinone oxidoreductase [Source:UniProtKB/TrEMBL;Acc:J9VJ49]</v>
          </cell>
        </row>
        <row r="4667">
          <cell r="A4667" t="str">
            <v>CNAG_05198</v>
          </cell>
          <cell r="B4667" t="str">
            <v>-</v>
          </cell>
          <cell r="C4667" t="str">
            <v>DNA repair protein RAD7 [Source:UniProtKB/TrEMBL;Acc:J9VJS1]</v>
          </cell>
        </row>
        <row r="4668">
          <cell r="A4668" t="str">
            <v>CNAG_05199</v>
          </cell>
          <cell r="B4668" t="str">
            <v>-</v>
          </cell>
          <cell r="C4668" t="str">
            <v>Chaperone DnaK [Source:UniProtKB/TrEMBL;Acc:J9VPF5]</v>
          </cell>
        </row>
        <row r="4669">
          <cell r="A4669" t="str">
            <v>CNAG_05200</v>
          </cell>
          <cell r="B4669" t="str">
            <v>BUD16</v>
          </cell>
          <cell r="C4669" t="str">
            <v>Pyridoxal kinase [Source:UniProtKB/TrEMBL;Acc:J9VRZ7]</v>
          </cell>
        </row>
        <row r="4670">
          <cell r="A4670" t="str">
            <v>CNAG_05201</v>
          </cell>
          <cell r="B4670" t="str">
            <v>-</v>
          </cell>
          <cell r="C4670" t="str">
            <v>DNA_MISMATCH_REPAIR_2 domain-containing protein [Source:UniProtKB/TrEMBL;Acc:J9VM19]</v>
          </cell>
        </row>
        <row r="4671">
          <cell r="A4671" t="str">
            <v>CNAG_05202</v>
          </cell>
          <cell r="B4671" t="str">
            <v>-</v>
          </cell>
          <cell r="C4671" t="str">
            <v>SET domain-containing protein [Source:UniProtKB/TrEMBL;Acc:J9VJ54]</v>
          </cell>
        </row>
        <row r="4672">
          <cell r="A4672" t="str">
            <v>CNAG_05212</v>
          </cell>
          <cell r="B4672" t="str">
            <v>-</v>
          </cell>
          <cell r="C4672" t="str">
            <v>unknown</v>
          </cell>
        </row>
        <row r="4673">
          <cell r="A4673" t="str">
            <v>CNAG_05215</v>
          </cell>
          <cell r="B4673" t="str">
            <v>-</v>
          </cell>
          <cell r="C4673" t="str">
            <v>BSD domain-containing protein [Source:UniProtKB/TrEMBL;Acc:J9VS01]</v>
          </cell>
        </row>
        <row r="4674">
          <cell r="A4674" t="str">
            <v>CNAG_05216</v>
          </cell>
          <cell r="B4674" t="str">
            <v>RAD53</v>
          </cell>
          <cell r="C4674" t="str">
            <v>CAMK protein kinase [Source:UniProtKB/TrEMBL;Acc:J9VM24]</v>
          </cell>
        </row>
        <row r="4675">
          <cell r="A4675" t="str">
            <v>CNAG_05217</v>
          </cell>
          <cell r="B4675" t="str">
            <v>-</v>
          </cell>
          <cell r="C4675" t="str">
            <v>MTS domain-containing protein [Source:UniProtKB/TrEMBL;Acc:J9VJ58]</v>
          </cell>
        </row>
        <row r="4676">
          <cell r="A4676" t="str">
            <v>CNAG_05218</v>
          </cell>
          <cell r="B4676" t="str">
            <v>ACA1</v>
          </cell>
          <cell r="C4676" t="str">
            <v>Adenylyl cyclase-associated protein [Source:UniProtKB/TrEMBL;Acc:J9VJT0]</v>
          </cell>
        </row>
        <row r="4677">
          <cell r="A4677" t="str">
            <v>CNAG_05219</v>
          </cell>
          <cell r="B4677" t="str">
            <v>-</v>
          </cell>
          <cell r="C4677" t="str">
            <v>WD_REPEATS_REGION domain-containing protein [Source:UniProtKB/TrEMBL;Acc:J9VPG3]</v>
          </cell>
        </row>
        <row r="4678">
          <cell r="A4678" t="str">
            <v>CNAG_05220</v>
          </cell>
          <cell r="B4678" t="str">
            <v>TLK1</v>
          </cell>
          <cell r="C4678" t="str">
            <v>Non-specific serine/threonine protein kinase [Source:UniProtKB/TrEMBL;Acc:J9VS04]</v>
          </cell>
        </row>
        <row r="4679">
          <cell r="A4679" t="str">
            <v>CNAG_05221</v>
          </cell>
          <cell r="B4679" t="str">
            <v>H2A-4</v>
          </cell>
          <cell r="C4679" t="str">
            <v>Histone H2A [Source:UniProtKB/TrEMBL;Acc:J9VM28]</v>
          </cell>
        </row>
        <row r="4680">
          <cell r="A4680" t="str">
            <v>CNAG_05222</v>
          </cell>
          <cell r="B4680" t="str">
            <v>NRG1</v>
          </cell>
          <cell r="C4680" t="str">
            <v>Transcriptional regulator Nrg1 [Source:UniProtKB/TrEMBL;Acc:J9VJ62]</v>
          </cell>
        </row>
        <row r="4681">
          <cell r="A4681" t="str">
            <v>CNAG_05223</v>
          </cell>
          <cell r="B4681" t="str">
            <v>-</v>
          </cell>
          <cell r="C4681" t="str">
            <v>TPR_REGION domain-containing protein [Source:UniProtKB/TrEMBL;Acc:J9VJT5]</v>
          </cell>
        </row>
        <row r="4682">
          <cell r="A4682" t="str">
            <v>CNAG_05224</v>
          </cell>
          <cell r="B4682" t="str">
            <v>-</v>
          </cell>
          <cell r="C4682" t="str">
            <v>unknown</v>
          </cell>
        </row>
        <row r="4683">
          <cell r="A4683" t="str">
            <v>CNAG_05225</v>
          </cell>
          <cell r="B4683" t="str">
            <v>-</v>
          </cell>
          <cell r="C4683" t="str">
            <v>Bud site selection protein 31 [Source:UniProtKB/TrEMBL;Acc:J9VS09]</v>
          </cell>
        </row>
        <row r="4684">
          <cell r="A4684" t="str">
            <v>CNAG_05226</v>
          </cell>
          <cell r="B4684" t="str">
            <v>-</v>
          </cell>
          <cell r="C4684" t="str">
            <v>ATP_transf domain-containing protein [Source:UniProtKB/TrEMBL;Acc:J9VM32]</v>
          </cell>
        </row>
        <row r="4685">
          <cell r="A4685" t="str">
            <v>CNAG_05227</v>
          </cell>
          <cell r="B4685" t="str">
            <v>-</v>
          </cell>
          <cell r="C4685" t="str">
            <v>unknown</v>
          </cell>
        </row>
        <row r="4686">
          <cell r="A4686" t="str">
            <v>CNAG_05228</v>
          </cell>
          <cell r="B4686" t="str">
            <v>-</v>
          </cell>
          <cell r="C4686" t="str">
            <v>U3 small nucleolar ribonucleoprotein LCP5 [Source:UniProtKB/TrEMBL;Acc:J9VJU0]</v>
          </cell>
        </row>
        <row r="4687">
          <cell r="A4687" t="str">
            <v>CNAG_05229</v>
          </cell>
          <cell r="B4687" t="str">
            <v>-</v>
          </cell>
          <cell r="C4687" t="str">
            <v>PHB domain-containing protein [Source:UniProtKB/TrEMBL;Acc:J9VPH0]</v>
          </cell>
        </row>
        <row r="4688">
          <cell r="A4688" t="str">
            <v>CNAG_05230</v>
          </cell>
          <cell r="B4688" t="str">
            <v>-</v>
          </cell>
          <cell r="C4688" t="str">
            <v>ULP_PROTEASE domain-containing protein [Source:UniProtKB/TrEMBL;Acc:J9VS13]</v>
          </cell>
        </row>
        <row r="4689">
          <cell r="A4689" t="str">
            <v>CNAG_05231</v>
          </cell>
          <cell r="B4689" t="str">
            <v>-</v>
          </cell>
          <cell r="C4689" t="str">
            <v>SMK-1 domain-containing protein [Source:UniProtKB/TrEMBL;Acc:J9VM37]</v>
          </cell>
        </row>
        <row r="4690">
          <cell r="A4690" t="str">
            <v>CNAG_05232</v>
          </cell>
          <cell r="B4690" t="str">
            <v>RPL2</v>
          </cell>
          <cell r="C4690" t="str">
            <v>Ribosomal_L2_C domain-containing protein [Source:UniProtKB/TrEMBL;Acc:J9VJ71]</v>
          </cell>
        </row>
        <row r="4691">
          <cell r="A4691" t="str">
            <v>CNAG_05233</v>
          </cell>
          <cell r="B4691" t="str">
            <v>-</v>
          </cell>
          <cell r="C4691" t="str">
            <v>unknown</v>
          </cell>
        </row>
        <row r="4692">
          <cell r="A4692" t="str">
            <v>CNAG_05234</v>
          </cell>
          <cell r="B4692" t="str">
            <v>TIM54</v>
          </cell>
          <cell r="C4692" t="str">
            <v>Mitochondrial import inner membrane translocase subunit TIM54 [Source:UniProtKB/TrEMBL;Acc:J9VPH3]</v>
          </cell>
        </row>
        <row r="4693">
          <cell r="A4693" t="str">
            <v>CNAG_05235</v>
          </cell>
          <cell r="B4693" t="str">
            <v>-</v>
          </cell>
          <cell r="C4693" t="str">
            <v>14_3_3 domain-containing protein [Source:UniProtKB/TrEMBL;Acc:J9VS17]</v>
          </cell>
        </row>
        <row r="4694">
          <cell r="A4694" t="str">
            <v>CNAG_05236</v>
          </cell>
          <cell r="B4694" t="str">
            <v>-</v>
          </cell>
          <cell r="C4694" t="str">
            <v>unknown</v>
          </cell>
        </row>
        <row r="4695">
          <cell r="A4695" t="str">
            <v>CNAG_05237</v>
          </cell>
          <cell r="B4695" t="str">
            <v>-</v>
          </cell>
          <cell r="C4695" t="str">
            <v>DUF262 domain-containing protein [Source:UniProtKB/TrEMBL;Acc:J9VJ76]</v>
          </cell>
        </row>
        <row r="4696">
          <cell r="A4696" t="str">
            <v>CNAG_05238</v>
          </cell>
          <cell r="B4696" t="str">
            <v>-</v>
          </cell>
          <cell r="C4696" t="str">
            <v>unknown</v>
          </cell>
        </row>
        <row r="4697">
          <cell r="A4697" t="str">
            <v>CNAG_05239</v>
          </cell>
          <cell r="B4697" t="str">
            <v>-</v>
          </cell>
          <cell r="C4697" t="str">
            <v>Cytoplasmic protein [Source:UniProtKB/TrEMBL;Acc:J9VPH7]</v>
          </cell>
        </row>
        <row r="4698">
          <cell r="A4698" t="str">
            <v>CNAG_05240</v>
          </cell>
          <cell r="B4698" t="str">
            <v>-</v>
          </cell>
          <cell r="C4698" t="str">
            <v>Signal recognition particle subunit SRP68 [Source:UniProtKB/TrEMBL;Acc:J9VS21]</v>
          </cell>
        </row>
        <row r="4699">
          <cell r="A4699" t="str">
            <v>CNAG_05241</v>
          </cell>
          <cell r="B4699" t="str">
            <v>-</v>
          </cell>
          <cell r="C4699" t="str">
            <v>Sm domain-containing protein [Source:UniProtKB/TrEMBL;Acc:J9VM47]</v>
          </cell>
        </row>
        <row r="4700">
          <cell r="A4700" t="str">
            <v>CNAG_05242</v>
          </cell>
          <cell r="B4700" t="str">
            <v>-</v>
          </cell>
          <cell r="C4700" t="str">
            <v>Mediator of RNA polymerase II transcription subunit 14 [Source:UniProtKB/TrEMBL;Acc:J9VJ80]</v>
          </cell>
        </row>
        <row r="4701">
          <cell r="A4701" t="str">
            <v>CNAG_05243</v>
          </cell>
          <cell r="B4701" t="str">
            <v>XKS1</v>
          </cell>
          <cell r="C4701" t="str">
            <v>Xylulose kinase [Source:UniProtKB/TrEMBL;Acc:J9VJV0]</v>
          </cell>
        </row>
        <row r="4702">
          <cell r="A4702" t="str">
            <v>CNAG_05244</v>
          </cell>
          <cell r="B4702" t="str">
            <v>-</v>
          </cell>
          <cell r="C4702" t="str">
            <v>unknown</v>
          </cell>
        </row>
        <row r="4703">
          <cell r="A4703" t="str">
            <v>CNAG_05245</v>
          </cell>
          <cell r="B4703" t="str">
            <v>-</v>
          </cell>
          <cell r="C4703" t="str">
            <v>unknown</v>
          </cell>
        </row>
        <row r="4704">
          <cell r="A4704" t="str">
            <v>CNAG_05246</v>
          </cell>
          <cell r="B4704" t="str">
            <v>-</v>
          </cell>
          <cell r="C4704" t="str">
            <v>ADF-H domain-containing protein [Source:UniProtKB/TrEMBL;Acc:J9VM51]</v>
          </cell>
        </row>
        <row r="4705">
          <cell r="A4705" t="str">
            <v>CNAG_05247</v>
          </cell>
          <cell r="B4705" t="str">
            <v>SLC1</v>
          </cell>
          <cell r="C4705" t="str">
            <v>1-acyl-sn-glycerol-3-phosphate acyltransferase [Source:UniProtKB/TrEMBL;Acc:J9VJ84]</v>
          </cell>
        </row>
        <row r="4706">
          <cell r="A4706" t="str">
            <v>CNAG_05248</v>
          </cell>
          <cell r="B4706" t="str">
            <v>-</v>
          </cell>
          <cell r="C4706" t="str">
            <v>AP complex subunit beta [Source:UniProtKB/TrEMBL;Acc:J9VJV3]</v>
          </cell>
        </row>
        <row r="4707">
          <cell r="A4707" t="str">
            <v>CNAG_05250</v>
          </cell>
          <cell r="B4707" t="str">
            <v>-</v>
          </cell>
          <cell r="C4707" t="str">
            <v>Telomere maintenance protein [Source:UniProtKB/TrEMBL;Acc:J9VJ89]</v>
          </cell>
        </row>
        <row r="4708">
          <cell r="A4708" t="str">
            <v>CNAG_05251</v>
          </cell>
          <cell r="B4708" t="str">
            <v>-</v>
          </cell>
          <cell r="C4708" t="str">
            <v>unknown</v>
          </cell>
        </row>
        <row r="4709">
          <cell r="A4709" t="str">
            <v>CNAG_05252</v>
          </cell>
          <cell r="B4709" t="str">
            <v>-</v>
          </cell>
          <cell r="C4709" t="str">
            <v>Chaperone regulator [Source:UniProtKB/TrEMBL;Acc:J9VPI7]</v>
          </cell>
        </row>
        <row r="4710">
          <cell r="A4710" t="str">
            <v>CNAG_05253</v>
          </cell>
          <cell r="B4710" t="str">
            <v>-</v>
          </cell>
          <cell r="C4710" t="str">
            <v>CRAL-TRIO domain-containing protein [Source:UniProtKB/TrEMBL;Acc:J9VS33]</v>
          </cell>
        </row>
        <row r="4711">
          <cell r="A4711" t="str">
            <v>CNAG_05254</v>
          </cell>
          <cell r="B4711" t="str">
            <v>-</v>
          </cell>
          <cell r="C4711" t="str">
            <v>Solute carrier family 35 (UDP-galactose transporter), member B1 [Source:UniProtKB/TrEMBL;Acc:J9VM60]</v>
          </cell>
        </row>
        <row r="4712">
          <cell r="A4712" t="str">
            <v>CNAG_05255</v>
          </cell>
          <cell r="B4712" t="str">
            <v>FZC2</v>
          </cell>
          <cell r="C4712" t="str">
            <v>Zn(2)-C6 fungal-type domain-containing protein [Source:UniProtKB/TrEMBL;Acc:J9VJ93]</v>
          </cell>
        </row>
        <row r="4713">
          <cell r="A4713" t="str">
            <v>CNAG_05256</v>
          </cell>
          <cell r="B4713" t="str">
            <v>CAT2</v>
          </cell>
          <cell r="C4713" t="str">
            <v>Catalase domain-containing protein [Source:UniProtKB/TrEMBL;Acc:J9VJW0]</v>
          </cell>
        </row>
        <row r="4714">
          <cell r="A4714" t="str">
            <v>CNAG_05258</v>
          </cell>
          <cell r="B4714" t="str">
            <v>SMG1</v>
          </cell>
          <cell r="C4714" t="str">
            <v>GMC_OxRdtase_N domain-containing protein [Source:UniProtKB/TrEMBL;Acc:J9VS38]</v>
          </cell>
        </row>
        <row r="4715">
          <cell r="A4715" t="str">
            <v>CNAG_05259</v>
          </cell>
          <cell r="B4715" t="str">
            <v>-</v>
          </cell>
          <cell r="C4715" t="str">
            <v>unknown</v>
          </cell>
        </row>
        <row r="4716">
          <cell r="A4716" t="str">
            <v>CNAG_05260</v>
          </cell>
          <cell r="B4716" t="str">
            <v>-</v>
          </cell>
          <cell r="C4716" t="str">
            <v>Glutamate decarboxylase [Source:UniProtKB/TrEMBL;Acc:J9VJW5]</v>
          </cell>
        </row>
        <row r="4717">
          <cell r="A4717" t="str">
            <v>CNAG_05261</v>
          </cell>
          <cell r="B4717" t="str">
            <v>-</v>
          </cell>
          <cell r="C4717" t="str">
            <v>unknown</v>
          </cell>
        </row>
        <row r="4718">
          <cell r="A4718" t="str">
            <v>CNAG_05262</v>
          </cell>
          <cell r="B4718" t="str">
            <v>-</v>
          </cell>
          <cell r="C4718" t="str">
            <v>HTH myb-type domain-containing protein [Source:UniProtKB/TrEMBL;Acc:J9VS41]</v>
          </cell>
        </row>
        <row r="4719">
          <cell r="A4719" t="str">
            <v>CNAG_05263</v>
          </cell>
          <cell r="B4719" t="str">
            <v>-</v>
          </cell>
          <cell r="C4719" t="str">
            <v>RT_RNaseH domain-containing protein [Source:UniProtKB/TrEMBL;Acc:J9VM69]</v>
          </cell>
        </row>
        <row r="4720">
          <cell r="A4720" t="str">
            <v>CNAG_05264</v>
          </cell>
          <cell r="B4720" t="str">
            <v>-</v>
          </cell>
          <cell r="C4720" t="str">
            <v>Alpha-amylase [Source:UniProtKB/TrEMBL;Acc:J9VJA3]</v>
          </cell>
        </row>
        <row r="4721">
          <cell r="A4721" t="str">
            <v>CNAG_05265</v>
          </cell>
          <cell r="B4721" t="str">
            <v>-</v>
          </cell>
          <cell r="C4721" t="str">
            <v>unknown</v>
          </cell>
        </row>
        <row r="4722">
          <cell r="A4722" t="str">
            <v>CNAG_05266</v>
          </cell>
          <cell r="B4722" t="str">
            <v>-</v>
          </cell>
          <cell r="C4722" t="str">
            <v>Membrane protein [Source:UniProtKB/TrEMBL;Acc:J9VPJ8]</v>
          </cell>
        </row>
        <row r="4723">
          <cell r="A4723" t="str">
            <v>CNAG_05267</v>
          </cell>
          <cell r="B4723" t="str">
            <v>-</v>
          </cell>
          <cell r="C4723" t="str">
            <v>NADH dehydrogenase (Ubiquinone) Fe-S protein 5 [Source:UniProtKB/TrEMBL;Acc:J9VS47]</v>
          </cell>
        </row>
        <row r="4724">
          <cell r="A4724" t="str">
            <v>CNAG_05268</v>
          </cell>
          <cell r="B4724" t="str">
            <v>-</v>
          </cell>
          <cell r="C4724" t="str">
            <v>N-acetyltransferase domain-containing protein [Source:UniProtKB/TrEMBL;Acc:J9VM75]</v>
          </cell>
        </row>
        <row r="4725">
          <cell r="A4725" t="str">
            <v>CNAG_05269</v>
          </cell>
          <cell r="B4725" t="str">
            <v>-</v>
          </cell>
          <cell r="C4725" t="str">
            <v>Proteasome subunit alpha type [Source:UniProtKB/TrEMBL;Acc:J9VJA7]</v>
          </cell>
        </row>
        <row r="4726">
          <cell r="A4726" t="str">
            <v>CNAG_05270</v>
          </cell>
          <cell r="B4726" t="str">
            <v>-</v>
          </cell>
          <cell r="C4726" t="str">
            <v>TRUD domain-containing protein [Source:UniProtKB/TrEMBL;Acc:J9VJX3]</v>
          </cell>
        </row>
        <row r="4727">
          <cell r="A4727" t="str">
            <v>CNAG_05271</v>
          </cell>
          <cell r="B4727" t="str">
            <v>-</v>
          </cell>
          <cell r="C4727" t="str">
            <v>Transcription initiation factor IIE subunit beta [Source:UniProtKB/TrEMBL;Acc:J9VPK2]</v>
          </cell>
        </row>
        <row r="4728">
          <cell r="A4728" t="str">
            <v>CNAG_05272</v>
          </cell>
          <cell r="B4728" t="str">
            <v>-</v>
          </cell>
          <cell r="C4728" t="str">
            <v>unknown</v>
          </cell>
        </row>
        <row r="4729">
          <cell r="A4729" t="str">
            <v>CNAG_05273</v>
          </cell>
          <cell r="B4729" t="str">
            <v>-</v>
          </cell>
          <cell r="C4729" t="str">
            <v>1,2-dihydroxy-3-keto-5-methylthiopentene dioxygenase [Source:UniProtKB/TrEMBL;Acc:J9VM78]</v>
          </cell>
        </row>
        <row r="4730">
          <cell r="A4730" t="str">
            <v>CNAG_05274</v>
          </cell>
          <cell r="B4730" t="str">
            <v>-</v>
          </cell>
          <cell r="C4730" t="str">
            <v>Protein kinase domain-containing protein [Source:UniProtKB/TrEMBL;Acc:J9VJB2]</v>
          </cell>
        </row>
        <row r="4731">
          <cell r="A4731" t="str">
            <v>CNAG_05276</v>
          </cell>
          <cell r="B4731" t="str">
            <v>-</v>
          </cell>
          <cell r="C4731" t="str">
            <v>Hist_deacetyl domain-containing protein [Source:UniProtKB/TrEMBL;Acc:J9VS57]</v>
          </cell>
        </row>
        <row r="4732">
          <cell r="A4732" t="str">
            <v>CNAG_05277</v>
          </cell>
          <cell r="B4732" t="str">
            <v>-</v>
          </cell>
          <cell r="C4732" t="str">
            <v>V-SNARE coiled-coil homology domain-containing protein [Source:UniProtKB/TrEMBL;Acc:J9VM82]</v>
          </cell>
        </row>
        <row r="4733">
          <cell r="A4733" t="str">
            <v>CNAG_05278</v>
          </cell>
          <cell r="B4733" t="str">
            <v>-</v>
          </cell>
          <cell r="C4733" t="str">
            <v>unknown</v>
          </cell>
        </row>
        <row r="4734">
          <cell r="A4734" t="str">
            <v>CNAG_05279</v>
          </cell>
          <cell r="B4734" t="str">
            <v>-</v>
          </cell>
          <cell r="C4734" t="str">
            <v>unknown</v>
          </cell>
        </row>
        <row r="4735">
          <cell r="A4735" t="str">
            <v>CNAG_05280</v>
          </cell>
          <cell r="B4735" t="str">
            <v>FBP1</v>
          </cell>
          <cell r="C4735" t="str">
            <v>F-box domain-containing protein [Source:UniProtKB/TrEMBL;Acc:J9VPK8]</v>
          </cell>
        </row>
        <row r="4736">
          <cell r="A4736" t="str">
            <v>CNAG_05281</v>
          </cell>
          <cell r="B4736" t="str">
            <v>-</v>
          </cell>
          <cell r="C4736" t="str">
            <v>unknown</v>
          </cell>
        </row>
        <row r="4737">
          <cell r="A4737" t="str">
            <v>CNAG_05282</v>
          </cell>
          <cell r="B4737" t="str">
            <v>APT4</v>
          </cell>
          <cell r="C4737" t="str">
            <v>Phospholipid-transporting ATPase [Source:UniProtKB/TrEMBL;Acc:J9VM87]</v>
          </cell>
        </row>
        <row r="4738">
          <cell r="A4738" t="str">
            <v>CNAG_05283</v>
          </cell>
          <cell r="B4738" t="str">
            <v>-</v>
          </cell>
          <cell r="C4738" t="str">
            <v>Solute carrier family 25 (Mitochondrial carrier protein), member 16 [Source:UniProtKB/TrEMBL;Acc:J9VJC1]</v>
          </cell>
        </row>
        <row r="4739">
          <cell r="A4739" t="str">
            <v>CNAG_05284</v>
          </cell>
          <cell r="B4739" t="str">
            <v>-</v>
          </cell>
          <cell r="C4739" t="str">
            <v>unknown</v>
          </cell>
        </row>
        <row r="4740">
          <cell r="A4740" t="str">
            <v>CNAG_05285</v>
          </cell>
          <cell r="B4740" t="str">
            <v>-</v>
          </cell>
          <cell r="C4740" t="str">
            <v>unknown</v>
          </cell>
        </row>
        <row r="4741">
          <cell r="A4741" t="str">
            <v>CNAG_05286</v>
          </cell>
          <cell r="B4741" t="str">
            <v>LDP2</v>
          </cell>
          <cell r="C4741" t="str">
            <v>acidPPc domain-containing protein [Source:UniProtKB/TrEMBL;Acc:J9VS65]</v>
          </cell>
        </row>
        <row r="4742">
          <cell r="A4742" t="str">
            <v>CNAG_05287</v>
          </cell>
          <cell r="B4742" t="str">
            <v>-</v>
          </cell>
          <cell r="C4742" t="str">
            <v>unknown</v>
          </cell>
        </row>
        <row r="4743">
          <cell r="A4743" t="str">
            <v>CNAG_05288</v>
          </cell>
          <cell r="B4743" t="str">
            <v>-</v>
          </cell>
          <cell r="C4743" t="str">
            <v>Checkpoint protein [Source:UniProtKB/TrEMBL;Acc:J9VJC6]</v>
          </cell>
        </row>
        <row r="4744">
          <cell r="A4744" t="str">
            <v>CNAG_05289</v>
          </cell>
          <cell r="B4744" t="str">
            <v>-</v>
          </cell>
          <cell r="C4744" t="str">
            <v>unknown</v>
          </cell>
        </row>
        <row r="4745">
          <cell r="A4745" t="str">
            <v>CNAG_05290</v>
          </cell>
          <cell r="B4745" t="str">
            <v>SPT3</v>
          </cell>
          <cell r="C4745" t="str">
            <v>Transcription initiation protein SPT3 [Source:UniProtKB/TrEMBL;Acc:J9VS70]</v>
          </cell>
        </row>
        <row r="4746">
          <cell r="A4746" t="str">
            <v>CNAG_05291</v>
          </cell>
          <cell r="B4746" t="str">
            <v>-</v>
          </cell>
          <cell r="C4746" t="str">
            <v>unknown</v>
          </cell>
        </row>
        <row r="4747">
          <cell r="A4747" t="str">
            <v>CNAG_05292</v>
          </cell>
          <cell r="B4747" t="str">
            <v>TPS1</v>
          </cell>
          <cell r="C4747" t="str">
            <v>Alpha,alpha-trehalose-phosphate synthase (UDP-forming) [Source:UniProtKB/TrEMBL;Acc:J9VJZ1]</v>
          </cell>
        </row>
        <row r="4748">
          <cell r="A4748" t="str">
            <v>CNAG_05293</v>
          </cell>
          <cell r="B4748" t="str">
            <v>-</v>
          </cell>
          <cell r="C4748" t="str">
            <v>Glycogenin glucosyltransferase [Source:UniProtKB/TrEMBL;Acc:J9VPM2]</v>
          </cell>
        </row>
        <row r="4749">
          <cell r="A4749" t="str">
            <v>CNAG_05294</v>
          </cell>
          <cell r="B4749" t="str">
            <v>-</v>
          </cell>
          <cell r="C4749" t="str">
            <v>F-box and WD-40 domain-containing protein CDC4 [Source:UniProtKB/TrEMBL;Acc:J9VS75]</v>
          </cell>
        </row>
        <row r="4750">
          <cell r="A4750" t="str">
            <v>CNAG_05295</v>
          </cell>
          <cell r="B4750" t="str">
            <v>-</v>
          </cell>
          <cell r="C4750" t="str">
            <v>unknown</v>
          </cell>
        </row>
        <row r="4751">
          <cell r="A4751" t="str">
            <v>CNAG_05296</v>
          </cell>
          <cell r="B4751" t="str">
            <v>-</v>
          </cell>
          <cell r="C4751" t="str">
            <v>Metallochaperone [Source:UniProtKB/TrEMBL;Acc:J9VJD4]</v>
          </cell>
        </row>
        <row r="4752">
          <cell r="A4752" t="str">
            <v>CNAG_05297</v>
          </cell>
          <cell r="B4752" t="str">
            <v>-</v>
          </cell>
          <cell r="C4752" t="str">
            <v>unknown</v>
          </cell>
        </row>
        <row r="4753">
          <cell r="A4753" t="str">
            <v>CNAG_05298</v>
          </cell>
          <cell r="B4753" t="str">
            <v>-</v>
          </cell>
          <cell r="C4753" t="str">
            <v>unknown</v>
          </cell>
        </row>
        <row r="4754">
          <cell r="A4754" t="str">
            <v>CNAG_05299</v>
          </cell>
          <cell r="B4754" t="str">
            <v>-</v>
          </cell>
          <cell r="C4754" t="str">
            <v>Oxidoreductase [Source:UniProtKB/TrEMBL;Acc:J9VS78]</v>
          </cell>
        </row>
        <row r="4755">
          <cell r="A4755" t="str">
            <v>CNAG_05300</v>
          </cell>
          <cell r="B4755" t="str">
            <v>-</v>
          </cell>
          <cell r="C4755" t="str">
            <v>Mitochondrial carrier protein [Source:UniProtKB/TrEMBL;Acc:J9VMA5]</v>
          </cell>
        </row>
        <row r="4756">
          <cell r="A4756" t="str">
            <v>CNAG_05301</v>
          </cell>
          <cell r="B4756" t="str">
            <v>CRN1</v>
          </cell>
          <cell r="C4756" t="str">
            <v>Coronin [Source:UniProtKB/TrEMBL;Acc:J9VJD9]</v>
          </cell>
        </row>
        <row r="4757">
          <cell r="A4757" t="str">
            <v>CNAG_05302</v>
          </cell>
          <cell r="B4757" t="str">
            <v>-</v>
          </cell>
          <cell r="C4757" t="str">
            <v>Amine oxidase [Source:UniProtKB/TrEMBL;Acc:J9VK02]</v>
          </cell>
        </row>
        <row r="4758">
          <cell r="A4758" t="str">
            <v>CNAG_05303</v>
          </cell>
          <cell r="B4758" t="str">
            <v>ICL1</v>
          </cell>
          <cell r="C4758" t="str">
            <v>Isocitrate lyase [Source:UniProtKB/TrEMBL;Acc:J9VPM8]</v>
          </cell>
        </row>
        <row r="4759">
          <cell r="A4759" t="str">
            <v>CNAG_05304</v>
          </cell>
          <cell r="B4759" t="str">
            <v>-</v>
          </cell>
          <cell r="C4759" t="str">
            <v>unknown</v>
          </cell>
        </row>
        <row r="4760">
          <cell r="A4760" t="str">
            <v>CNAG_05305</v>
          </cell>
          <cell r="B4760" t="str">
            <v>-</v>
          </cell>
          <cell r="C4760" t="str">
            <v>Asp_protease domain-containing protein [Source:UniProtKB/TrEMBL;Acc:J9VMA9]</v>
          </cell>
        </row>
        <row r="4761">
          <cell r="A4761" t="str">
            <v>CNAG_05306</v>
          </cell>
          <cell r="B4761" t="str">
            <v>PTC701</v>
          </cell>
          <cell r="C4761" t="str">
            <v>Protein phosphatase [Source:UniProtKB/TrEMBL;Acc:J9VK06]</v>
          </cell>
        </row>
        <row r="4762">
          <cell r="A4762" t="str">
            <v>CNAG_05307</v>
          </cell>
          <cell r="B4762" t="str">
            <v>-</v>
          </cell>
          <cell r="C4762" t="str">
            <v>DUF1716 domain-containing protein [Source:UniProtKB/TrEMBL;Acc:J9VPN3]</v>
          </cell>
        </row>
        <row r="4763">
          <cell r="A4763" t="str">
            <v>CNAG_05308</v>
          </cell>
          <cell r="B4763" t="str">
            <v>-</v>
          </cell>
          <cell r="C4763" t="str">
            <v>B30.2/SPRY domain-containing protein [Source:UniProtKB/TrEMBL;Acc:J9VS89]</v>
          </cell>
        </row>
        <row r="4764">
          <cell r="A4764" t="str">
            <v>CNAG_05309</v>
          </cell>
          <cell r="B4764" t="str">
            <v>-</v>
          </cell>
          <cell r="C4764" t="str">
            <v>unknown</v>
          </cell>
        </row>
        <row r="4765">
          <cell r="A4765" t="str">
            <v>CNAG_05310</v>
          </cell>
          <cell r="B4765" t="str">
            <v>-</v>
          </cell>
          <cell r="C4765" t="str">
            <v>NIPSNAP domain-containing protein [Source:UniProtKB/TrEMBL;Acc:J9VJE8]</v>
          </cell>
        </row>
        <row r="4766">
          <cell r="A4766" t="str">
            <v>CNAG_05311</v>
          </cell>
          <cell r="B4766" t="str">
            <v>-</v>
          </cell>
          <cell r="C4766" t="str">
            <v>C2H2-type domain-containing protein [Source:UniProtKB/TrEMBL;Acc:J9VK10]</v>
          </cell>
        </row>
        <row r="4767">
          <cell r="A4767" t="str">
            <v>CNAG_05312</v>
          </cell>
          <cell r="B4767" t="str">
            <v>-</v>
          </cell>
          <cell r="C4767" t="str">
            <v>unknown</v>
          </cell>
        </row>
        <row r="4768">
          <cell r="A4768" t="str">
            <v>CNAG_05313</v>
          </cell>
          <cell r="B4768" t="str">
            <v>-</v>
          </cell>
          <cell r="C4768" t="str">
            <v>unknown</v>
          </cell>
        </row>
        <row r="4769">
          <cell r="A4769" t="str">
            <v>CNAG_05314</v>
          </cell>
          <cell r="B4769" t="str">
            <v>GLO3</v>
          </cell>
          <cell r="C4769" t="str">
            <v>Arf-GAP domain-containing protein [Source:UniProtKB/TrEMBL;Acc:J9VMB5]</v>
          </cell>
        </row>
        <row r="4770">
          <cell r="A4770" t="str">
            <v>CNAG_05315</v>
          </cell>
          <cell r="B4770" t="str">
            <v>-</v>
          </cell>
          <cell r="C4770" t="str">
            <v>TauD domain-containing protein [Source:UniProtKB/TrEMBL;Acc:J9VJF0]</v>
          </cell>
        </row>
        <row r="4771">
          <cell r="A4771" t="str">
            <v>CNAG_05316</v>
          </cell>
          <cell r="B4771" t="str">
            <v>-</v>
          </cell>
          <cell r="C4771" t="str">
            <v>Inositol oxygenase [Source:UniProtKB/TrEMBL;Acc:J9VK15]</v>
          </cell>
        </row>
        <row r="4772">
          <cell r="A4772" t="str">
            <v>CNAG_05317</v>
          </cell>
          <cell r="B4772" t="str">
            <v>-</v>
          </cell>
          <cell r="C4772" t="str">
            <v>Phytanoyl-CoA dioxygenase [Source:UniProtKB/TrEMBL;Acc:J9VPP0]</v>
          </cell>
        </row>
        <row r="4773">
          <cell r="A4773" t="str">
            <v>CNAG_05318</v>
          </cell>
          <cell r="B4773" t="str">
            <v>-</v>
          </cell>
          <cell r="C4773" t="str">
            <v>L-mandelate dehydrogenase [Source:UniProtKB/TrEMBL;Acc:J9VS99]</v>
          </cell>
        </row>
        <row r="4774">
          <cell r="A4774" t="str">
            <v>CNAG_05319</v>
          </cell>
          <cell r="B4774" t="str">
            <v>-</v>
          </cell>
          <cell r="C4774" t="str">
            <v>AP_endonuc_2 domain-containing protein [Source:UniProtKB/TrEMBL;Acc:J9VJF5]</v>
          </cell>
        </row>
        <row r="4775">
          <cell r="A4775" t="str">
            <v>CNAG_05320</v>
          </cell>
          <cell r="B4775" t="str">
            <v>-</v>
          </cell>
          <cell r="C4775" t="str">
            <v>Oxidoreductase [Source:UniProtKB/TrEMBL;Acc:J9VK20]</v>
          </cell>
        </row>
        <row r="4776">
          <cell r="A4776" t="str">
            <v>CNAG_05321</v>
          </cell>
          <cell r="B4776" t="str">
            <v>-</v>
          </cell>
          <cell r="C4776" t="str">
            <v>Transposase subfamily [Source:UniProtKB/TrEMBL;Acc:J9VPP5]</v>
          </cell>
        </row>
        <row r="4777">
          <cell r="A4777" t="str">
            <v>CNAG_05324</v>
          </cell>
          <cell r="B4777" t="str">
            <v>-</v>
          </cell>
          <cell r="C4777" t="str">
            <v>MFS domain-containing protein [Source:UniProtKB/TrEMBL;Acc:J9VMC3]</v>
          </cell>
        </row>
        <row r="4778">
          <cell r="A4778" t="str">
            <v>CNAG_05325</v>
          </cell>
          <cell r="B4778" t="str">
            <v>-</v>
          </cell>
          <cell r="C4778" t="str">
            <v>unknown</v>
          </cell>
        </row>
        <row r="4779">
          <cell r="A4779" t="str">
            <v>CNAG_05326</v>
          </cell>
          <cell r="B4779" t="str">
            <v>-</v>
          </cell>
          <cell r="C4779" t="str">
            <v>unknown</v>
          </cell>
        </row>
        <row r="4780">
          <cell r="A4780" t="str">
            <v>CNAG_05327</v>
          </cell>
          <cell r="B4780" t="str">
            <v>-</v>
          </cell>
          <cell r="C4780" t="str">
            <v>unknown</v>
          </cell>
        </row>
        <row r="4781">
          <cell r="A4781" t="str">
            <v>CNAG_05329</v>
          </cell>
          <cell r="B4781" t="str">
            <v>-</v>
          </cell>
          <cell r="C4781" t="str">
            <v>Myo-inositol 2-dehydrogenase [Source:UniProtKB/TrEMBL;Acc:J9VPQ5]</v>
          </cell>
        </row>
        <row r="4782">
          <cell r="A4782" t="str">
            <v>CNAG_05330</v>
          </cell>
          <cell r="B4782" t="str">
            <v>-</v>
          </cell>
          <cell r="C4782" t="str">
            <v>MFS domain-containing protein [Source:UniProtKB/TrEMBL;Acc:J9VSB3]</v>
          </cell>
        </row>
        <row r="4783">
          <cell r="A4783" t="str">
            <v>CNAG_05331</v>
          </cell>
          <cell r="B4783" t="str">
            <v>-</v>
          </cell>
          <cell r="C4783" t="str">
            <v>unknown</v>
          </cell>
        </row>
        <row r="4784">
          <cell r="A4784" t="str">
            <v>CNAG_05332</v>
          </cell>
          <cell r="B4784" t="str">
            <v>-</v>
          </cell>
          <cell r="C4784" t="str">
            <v>MFS transporter, SP family, general alpha glucoside:H symporter [Source:UniProtKB/TrEMBL;Acc:J9VZ73]</v>
          </cell>
        </row>
        <row r="4785">
          <cell r="A4785" t="str">
            <v>CNAG_05333</v>
          </cell>
          <cell r="B4785" t="str">
            <v>-</v>
          </cell>
          <cell r="C4785" t="str">
            <v>Zn(2)-C6 fungal-type domain-containing protein [Source:UniProtKB/TrEMBL;Acc:J9VW99]</v>
          </cell>
        </row>
        <row r="4786">
          <cell r="A4786" t="str">
            <v>CNAG_05334</v>
          </cell>
          <cell r="B4786" t="str">
            <v>-</v>
          </cell>
          <cell r="C4786" t="str">
            <v>unknown</v>
          </cell>
        </row>
        <row r="4787">
          <cell r="A4787" t="str">
            <v>CNAG_05335</v>
          </cell>
          <cell r="B4787" t="str">
            <v>-</v>
          </cell>
          <cell r="C4787" t="str">
            <v>unknown</v>
          </cell>
        </row>
        <row r="4788">
          <cell r="A4788" t="str">
            <v>CNAG_05336</v>
          </cell>
          <cell r="B4788" t="str">
            <v>-</v>
          </cell>
          <cell r="C4788" t="str">
            <v>MFS domain-containing protein [Source:UniProtKB/TrEMBL;Acc:J9W3I3]</v>
          </cell>
        </row>
        <row r="4789">
          <cell r="A4789" t="str">
            <v>CNAG_05337</v>
          </cell>
          <cell r="B4789" t="str">
            <v>-</v>
          </cell>
          <cell r="C4789" t="str">
            <v>Non-reducing end alpha-L-arabinofuranosidase [Source:UniProtKB/TrEMBL;Acc:J9VZ77]</v>
          </cell>
        </row>
        <row r="4790">
          <cell r="A4790" t="str">
            <v>CNAG_05338</v>
          </cell>
          <cell r="B4790" t="str">
            <v>-</v>
          </cell>
          <cell r="C4790" t="str">
            <v>OTU domain-containing protein [Source:UniProtKB/TrEMBL;Acc:J9VWA3]</v>
          </cell>
        </row>
        <row r="4791">
          <cell r="A4791" t="str">
            <v>CNAG_05339</v>
          </cell>
          <cell r="B4791" t="str">
            <v>-</v>
          </cell>
          <cell r="C4791" t="str">
            <v>unknown</v>
          </cell>
        </row>
        <row r="4792">
          <cell r="A4792" t="str">
            <v>CNAG_05340</v>
          </cell>
          <cell r="B4792" t="str">
            <v>-</v>
          </cell>
          <cell r="C4792" t="str">
            <v>MFS domain-containing protein [Source:UniProtKB/TrEMBL;Acc:J9W195]</v>
          </cell>
        </row>
        <row r="4793">
          <cell r="A4793" t="str">
            <v>CNAG_05341</v>
          </cell>
          <cell r="B4793" t="str">
            <v>-</v>
          </cell>
          <cell r="C4793" t="str">
            <v>unknown</v>
          </cell>
        </row>
        <row r="4794">
          <cell r="A4794" t="str">
            <v>CNAG_05342</v>
          </cell>
          <cell r="B4794" t="str">
            <v>-</v>
          </cell>
          <cell r="C4794" t="str">
            <v>unknown</v>
          </cell>
        </row>
        <row r="4795">
          <cell r="A4795" t="str">
            <v>CNAG_05343</v>
          </cell>
          <cell r="B4795" t="str">
            <v>-</v>
          </cell>
          <cell r="C4795" t="str">
            <v>Arrestin_C domain-containing protein [Source:UniProtKB/TrEMBL;Acc:J9VWA9]</v>
          </cell>
        </row>
        <row r="4796">
          <cell r="A4796" t="str">
            <v>CNAG_05344</v>
          </cell>
          <cell r="B4796" t="str">
            <v>-</v>
          </cell>
          <cell r="C4796" t="str">
            <v>Hemolysin [Source:UniProtKB/TrEMBL;Acc:J9VWX6]</v>
          </cell>
        </row>
        <row r="4797">
          <cell r="A4797" t="str">
            <v>CNAG_05345</v>
          </cell>
          <cell r="B4797" t="str">
            <v>-</v>
          </cell>
          <cell r="C4797" t="str">
            <v>AA_permease domain-containing protein [Source:UniProtKB/TrEMBL;Acc:J9W199]</v>
          </cell>
        </row>
        <row r="4798">
          <cell r="A4798" t="str">
            <v>CNAG_05346</v>
          </cell>
          <cell r="B4798" t="str">
            <v>-</v>
          </cell>
          <cell r="C4798" t="str">
            <v>DAO domain-containing protein [Source:UniProtKB/TrEMBL;Acc:J9W3J0]</v>
          </cell>
        </row>
        <row r="4799">
          <cell r="A4799" t="str">
            <v>CNAG_05348</v>
          </cell>
          <cell r="B4799" t="str">
            <v>CDC42</v>
          </cell>
          <cell r="C4799" t="str">
            <v>Cell division control protein 42 [Source:UniProtKB/TrEMBL;Acc:J9W1A3]</v>
          </cell>
        </row>
        <row r="4800">
          <cell r="A4800" t="str">
            <v>CNAG_05349</v>
          </cell>
          <cell r="B4800" t="str">
            <v>-</v>
          </cell>
          <cell r="C4800" t="str">
            <v>HTH APSES-type domain-containing protein [Source:UniProtKB/TrEMBL;Acc:J9W3J4]</v>
          </cell>
        </row>
        <row r="4801">
          <cell r="A4801" t="str">
            <v>CNAG_05350</v>
          </cell>
          <cell r="B4801" t="str">
            <v>-</v>
          </cell>
          <cell r="C4801" t="str">
            <v>unknown</v>
          </cell>
        </row>
        <row r="4802">
          <cell r="A4802" t="str">
            <v>CNAG_05351</v>
          </cell>
          <cell r="B4802" t="str">
            <v>PMM1</v>
          </cell>
          <cell r="C4802" t="str">
            <v>Phosphomannomutase [Source:UniProtKB/TrEMBL;Acc:J9VWB9]</v>
          </cell>
        </row>
        <row r="4803">
          <cell r="A4803" t="str">
            <v>CNAG_05352</v>
          </cell>
          <cell r="B4803" t="str">
            <v>-</v>
          </cell>
          <cell r="C4803" t="str">
            <v>Acetyl-CoA transporter [Source:UniProtKB/TrEMBL;Acc:J9VWY7]</v>
          </cell>
        </row>
        <row r="4804">
          <cell r="A4804" t="str">
            <v>CNAG_05353</v>
          </cell>
          <cell r="B4804" t="str">
            <v>-</v>
          </cell>
          <cell r="C4804" t="str">
            <v>Nuclear pore complex protein Nup133 [Source:UniProtKB/TrEMBL;Acc:J9W1A8]</v>
          </cell>
        </row>
        <row r="4805">
          <cell r="A4805" t="str">
            <v>CNAG_05354</v>
          </cell>
          <cell r="B4805" t="str">
            <v>-</v>
          </cell>
          <cell r="C4805" t="str">
            <v>C2H2-type domain-containing protein [Source:UniProtKB/TrEMBL;Acc:J9W3J9]</v>
          </cell>
        </row>
        <row r="4806">
          <cell r="A4806" t="str">
            <v>CNAG_05355</v>
          </cell>
          <cell r="B4806" t="str">
            <v>RSP5</v>
          </cell>
          <cell r="C4806" t="str">
            <v>E3 ubiquitin-protein ligase [Source:UniProtKB/TrEMBL;Acc:J9VZ98]</v>
          </cell>
        </row>
        <row r="4807">
          <cell r="A4807" t="str">
            <v>CNAG_05356</v>
          </cell>
          <cell r="B4807" t="str">
            <v>-</v>
          </cell>
          <cell r="C4807" t="str">
            <v>unknown</v>
          </cell>
        </row>
        <row r="4808">
          <cell r="A4808" t="str">
            <v>CNAG_05357</v>
          </cell>
          <cell r="B4808" t="str">
            <v>-</v>
          </cell>
          <cell r="C4808" t="str">
            <v>unknown</v>
          </cell>
        </row>
        <row r="4809">
          <cell r="A4809" t="str">
            <v>CNAG_05358</v>
          </cell>
          <cell r="B4809" t="str">
            <v>-</v>
          </cell>
          <cell r="C4809" t="str">
            <v>unknown</v>
          </cell>
        </row>
        <row r="4810">
          <cell r="A4810" t="str">
            <v>CNAG_05359</v>
          </cell>
          <cell r="B4810" t="str">
            <v>-</v>
          </cell>
          <cell r="C4810" t="str">
            <v>Non-structural maintenance of chromosomes element 1 homolog [Source:UniProtKB/TrEMBL;Acc:J9VZA3]</v>
          </cell>
        </row>
        <row r="4811">
          <cell r="A4811" t="str">
            <v>CNAG_05360</v>
          </cell>
          <cell r="B4811" t="str">
            <v>-</v>
          </cell>
          <cell r="C4811" t="str">
            <v>ATP-dependent RNA helicase MAK5 [Source:UniProtKB/TrEMBL;Acc:J9VWD1]</v>
          </cell>
        </row>
        <row r="4812">
          <cell r="A4812" t="str">
            <v>CNAG_05363</v>
          </cell>
          <cell r="B4812" t="str">
            <v>-</v>
          </cell>
          <cell r="C4812" t="str">
            <v>Pre-mRNA-splicing factor SYF2 [Source:UniProtKB/TrEMBL;Acc:J9W1B8]</v>
          </cell>
        </row>
        <row r="4813">
          <cell r="A4813" t="str">
            <v>CNAG_05364</v>
          </cell>
          <cell r="B4813" t="str">
            <v>-</v>
          </cell>
          <cell r="C4813" t="str">
            <v>Meiotic nuclear division protein 1 [Source:UniProtKB/TrEMBL;Acc:J9W3K8]</v>
          </cell>
        </row>
        <row r="4814">
          <cell r="A4814" t="str">
            <v>CNAG_05365</v>
          </cell>
          <cell r="B4814" t="str">
            <v>-</v>
          </cell>
          <cell r="C4814" t="str">
            <v>Ribose-phosphate diphosphokinase [Source:UniProtKB/TrEMBL;Acc:J9VZA8]</v>
          </cell>
        </row>
        <row r="4815">
          <cell r="A4815" t="str">
            <v>CNAG_05366</v>
          </cell>
          <cell r="B4815" t="str">
            <v>-</v>
          </cell>
          <cell r="C4815" t="str">
            <v>Eukaryotic translation initiation factor 2A [Source:UniProtKB/TrEMBL;Acc:J9VWD6]</v>
          </cell>
        </row>
        <row r="4816">
          <cell r="A4816" t="str">
            <v>CNAG_05367</v>
          </cell>
          <cell r="B4816" t="str">
            <v>-</v>
          </cell>
          <cell r="C4816" t="str">
            <v>4F5 domain-containing protein [Source:UniProtKB/TrEMBL;Acc:J9VX03]</v>
          </cell>
        </row>
        <row r="4817">
          <cell r="A4817" t="str">
            <v>CNAG_05369</v>
          </cell>
          <cell r="B4817" t="str">
            <v>-</v>
          </cell>
          <cell r="C4817" t="str">
            <v>Beta-glucosidase [Source:UniProtKB/TrEMBL;Acc:J9VZB3]</v>
          </cell>
        </row>
        <row r="4818">
          <cell r="A4818" t="str">
            <v>CNAG_05370</v>
          </cell>
          <cell r="B4818" t="str">
            <v>-</v>
          </cell>
          <cell r="C4818" t="str">
            <v>Integral membrane protein [Source:UniProtKB/TrEMBL;Acc:J9VWE1]</v>
          </cell>
        </row>
        <row r="4819">
          <cell r="A4819" t="str">
            <v>CNAG_05371</v>
          </cell>
          <cell r="B4819" t="str">
            <v>-</v>
          </cell>
          <cell r="C4819" t="str">
            <v>RRM domain-containing protein [Source:UniProtKB/TrEMBL;Acc:J9VX08]</v>
          </cell>
        </row>
        <row r="4820">
          <cell r="A4820" t="str">
            <v>CNAG_05372</v>
          </cell>
          <cell r="B4820" t="str">
            <v>BLP5</v>
          </cell>
          <cell r="C4820" t="str">
            <v>B2-aldehyde-forming enzyme [Source:UniProtKB/TrEMBL;Acc:J9W1C6]</v>
          </cell>
        </row>
        <row r="4821">
          <cell r="A4821" t="str">
            <v>CNAG_05373</v>
          </cell>
          <cell r="B4821" t="str">
            <v>-</v>
          </cell>
          <cell r="C4821" t="str">
            <v>Elongator complex protein 4 [Source:UniProtKB/TrEMBL;Acc:J9W3L6]</v>
          </cell>
        </row>
        <row r="4822">
          <cell r="A4822" t="str">
            <v>CNAG_05374</v>
          </cell>
          <cell r="B4822" t="str">
            <v>-</v>
          </cell>
          <cell r="C4822" t="str">
            <v>AAA domain-containing protein [Source:UniProtKB/TrEMBL;Acc:J9VZB9]</v>
          </cell>
        </row>
        <row r="4823">
          <cell r="A4823" t="str">
            <v>CNAG_05375</v>
          </cell>
          <cell r="B4823" t="str">
            <v>-</v>
          </cell>
          <cell r="C4823" t="str">
            <v>BHLH domain-containing protein [Source:UniProtKB/TrEMBL;Acc:J9VWE6]</v>
          </cell>
        </row>
        <row r="4824">
          <cell r="A4824" t="str">
            <v>CNAG_05376</v>
          </cell>
          <cell r="B4824" t="str">
            <v>-</v>
          </cell>
          <cell r="C4824" t="str">
            <v>AP_endonuc_2 domain-containing protein [Source:UniProtKB/TrEMBL;Acc:J9VX13]</v>
          </cell>
        </row>
        <row r="4825">
          <cell r="A4825" t="str">
            <v>CNAG_05377</v>
          </cell>
          <cell r="B4825" t="str">
            <v>ITR3</v>
          </cell>
          <cell r="C4825" t="str">
            <v>MFS domain-containing protein [Source:UniProtKB/TrEMBL;Acc:J9W1D0]</v>
          </cell>
        </row>
        <row r="4826">
          <cell r="A4826" t="str">
            <v>CNAG_05378</v>
          </cell>
          <cell r="B4826" t="str">
            <v>-</v>
          </cell>
          <cell r="C4826" t="str">
            <v>3-hydroxyacyl-CoA dehydrogenase [Source:UniProtKB/TrEMBL;Acc:J9W3M1]</v>
          </cell>
        </row>
        <row r="4827">
          <cell r="A4827" t="str">
            <v>CNAG_05379</v>
          </cell>
          <cell r="B4827" t="str">
            <v>-</v>
          </cell>
          <cell r="C4827" t="str">
            <v>SGL domain-containing protein [Source:UniProtKB/TrEMBL;Acc:J9VZC5]</v>
          </cell>
        </row>
        <row r="4828">
          <cell r="A4828" t="str">
            <v>CNAG_05380</v>
          </cell>
          <cell r="B4828" t="str">
            <v>FZC44</v>
          </cell>
          <cell r="C4828" t="str">
            <v>Zn(2)-C6 fungal-type domain-containing protein [Source:UniProtKB/TrEMBL;Acc:J9VWF2]</v>
          </cell>
        </row>
        <row r="4829">
          <cell r="A4829" t="str">
            <v>CNAG_05381</v>
          </cell>
          <cell r="B4829" t="str">
            <v>ITR3C</v>
          </cell>
          <cell r="C4829" t="str">
            <v>MFS domain-containing protein [Source:UniProtKB/TrEMBL;Acc:J9VX18]</v>
          </cell>
        </row>
        <row r="4830">
          <cell r="A4830" t="str">
            <v>CNAG_05383</v>
          </cell>
          <cell r="B4830" t="str">
            <v>-</v>
          </cell>
          <cell r="C4830" t="str">
            <v>AP_endonuc_2 domain-containing protein [Source:UniProtKB/TrEMBL;Acc:J9W3M6]</v>
          </cell>
        </row>
        <row r="4831">
          <cell r="A4831" t="str">
            <v>CNAG_05384</v>
          </cell>
          <cell r="B4831" t="str">
            <v>-</v>
          </cell>
          <cell r="C4831" t="str">
            <v>CDP-diacylglycerol-inositol 3-phosphatidyltransferase [Source:UniProtKB/TrEMBL;Acc:J9VZD0]</v>
          </cell>
        </row>
        <row r="4832">
          <cell r="A4832" t="str">
            <v>CNAG_05385</v>
          </cell>
          <cell r="B4832" t="str">
            <v>-</v>
          </cell>
          <cell r="C4832" t="str">
            <v>Conserved oligomeric Golgi complex subunit 6 [Source:UniProtKB/TrEMBL;Acc:J9VWF8]</v>
          </cell>
        </row>
        <row r="4833">
          <cell r="A4833" t="str">
            <v>CNAG_05386</v>
          </cell>
          <cell r="B4833" t="str">
            <v>PRO1</v>
          </cell>
          <cell r="C4833" t="str">
            <v>PUA domain-containing protein [Source:UniProtKB/TrEMBL;Acc:J9VX23]</v>
          </cell>
        </row>
        <row r="4834">
          <cell r="A4834" t="str">
            <v>CNAG_05387</v>
          </cell>
          <cell r="B4834" t="str">
            <v>-</v>
          </cell>
          <cell r="C4834" t="str">
            <v>MFS domain-containing protein [Source:UniProtKB/TrEMBL;Acc:J9W1D7]</v>
          </cell>
        </row>
        <row r="4835">
          <cell r="A4835" t="str">
            <v>CNAG_05388</v>
          </cell>
          <cell r="B4835" t="str">
            <v>-</v>
          </cell>
          <cell r="C4835" t="str">
            <v>DNA-(apurinic or apyrimidinic site) lyase [Source:UniProtKB/TrEMBL;Acc:J9W3N0]</v>
          </cell>
        </row>
        <row r="4836">
          <cell r="A4836" t="str">
            <v>CNAG_05389</v>
          </cell>
          <cell r="B4836" t="str">
            <v>-</v>
          </cell>
          <cell r="C4836" t="str">
            <v>Sphinganine-1-phosphate aldolase [Source:UniProtKB/TrEMBL;Acc:J9VZD6]</v>
          </cell>
        </row>
        <row r="4837">
          <cell r="A4837" t="str">
            <v>CNAG_05390</v>
          </cell>
          <cell r="B4837" t="str">
            <v>-</v>
          </cell>
          <cell r="C4837" t="str">
            <v>unknown</v>
          </cell>
        </row>
        <row r="4838">
          <cell r="A4838" t="str">
            <v>CNAG_05391</v>
          </cell>
          <cell r="B4838" t="str">
            <v>-</v>
          </cell>
          <cell r="C4838" t="str">
            <v>CENP-C_C domain-containing protein [Source:UniProtKB/TrEMBL;Acc:J9VX29]</v>
          </cell>
        </row>
        <row r="4839">
          <cell r="A4839" t="str">
            <v>CNAG_05392</v>
          </cell>
          <cell r="B4839" t="str">
            <v>ZAP104</v>
          </cell>
          <cell r="C4839" t="str">
            <v>Specific RNA polymerase II transcription factor [Source:UniProtKB/TrEMBL;Acc:J9W1E1]</v>
          </cell>
        </row>
        <row r="4840">
          <cell r="A4840" t="str">
            <v>CNAG_05393</v>
          </cell>
          <cell r="B4840" t="str">
            <v>-</v>
          </cell>
          <cell r="C4840" t="str">
            <v>ATPase [Source:UniProtKB/TrEMBL;Acc:J9W3N5]</v>
          </cell>
        </row>
        <row r="4841">
          <cell r="A4841" t="str">
            <v>CNAG_05394</v>
          </cell>
          <cell r="B4841" t="str">
            <v>-</v>
          </cell>
          <cell r="C4841" t="str">
            <v>Cation:cation antiporter [Source:UniProtKB/TrEMBL;Acc:J9VZE1]</v>
          </cell>
        </row>
        <row r="4842">
          <cell r="A4842" t="str">
            <v>CNAG_05395</v>
          </cell>
          <cell r="B4842" t="str">
            <v>VAM6</v>
          </cell>
          <cell r="C4842" t="str">
            <v>CNH domain-containing protein [Source:UniProtKB/TrEMBL;Acc:J9VWG9]</v>
          </cell>
        </row>
        <row r="4843">
          <cell r="A4843" t="str">
            <v>CNAG_05396</v>
          </cell>
          <cell r="B4843" t="str">
            <v>-</v>
          </cell>
          <cell r="C4843" t="str">
            <v>Macro domain-containing protein [Source:UniProtKB/TrEMBL;Acc:J9W1E5]</v>
          </cell>
        </row>
        <row r="4844">
          <cell r="A4844" t="str">
            <v>CNAG_05397</v>
          </cell>
          <cell r="B4844" t="str">
            <v>-</v>
          </cell>
          <cell r="C4844" t="str">
            <v>unknown</v>
          </cell>
        </row>
        <row r="4845">
          <cell r="A4845" t="str">
            <v>CNAG_05398</v>
          </cell>
          <cell r="B4845" t="str">
            <v>-</v>
          </cell>
          <cell r="C4845" t="str">
            <v>Phosphoserine transaminase [Source:UniProtKB/TrEMBL;Acc:J9VZE5]</v>
          </cell>
        </row>
        <row r="4846">
          <cell r="A4846" t="str">
            <v>CNAG_05399</v>
          </cell>
          <cell r="B4846" t="str">
            <v>-</v>
          </cell>
          <cell r="C4846" t="str">
            <v>unknown</v>
          </cell>
        </row>
        <row r="4847">
          <cell r="A4847" t="str">
            <v>CNAG_05400</v>
          </cell>
          <cell r="B4847" t="str">
            <v>-</v>
          </cell>
          <cell r="C4847" t="str">
            <v>Minor histocompatibility antigen H13 [Source:UniProtKB/TrEMBL;Acc:J9VX41]</v>
          </cell>
        </row>
        <row r="4848">
          <cell r="A4848" t="str">
            <v>CNAG_05401</v>
          </cell>
          <cell r="B4848" t="str">
            <v>-</v>
          </cell>
          <cell r="C4848" t="str">
            <v>unknown</v>
          </cell>
        </row>
        <row r="4849">
          <cell r="A4849" t="str">
            <v>CNAG_05402</v>
          </cell>
          <cell r="B4849" t="str">
            <v>-</v>
          </cell>
          <cell r="C4849" t="str">
            <v>Protein CMS1 [Source:UniProtKB/TrEMBL;Acc:J9W3P6]</v>
          </cell>
        </row>
        <row r="4850">
          <cell r="A4850" t="str">
            <v>CNAG_05403</v>
          </cell>
          <cell r="B4850" t="str">
            <v>-</v>
          </cell>
          <cell r="C4850" t="str">
            <v>Ribonuclease P protein subunit RPR2 [Source:UniProtKB/TrEMBL;Acc:J9VZF2]</v>
          </cell>
        </row>
        <row r="4851">
          <cell r="A4851" t="str">
            <v>CNAG_05404</v>
          </cell>
          <cell r="B4851" t="str">
            <v>CLR4</v>
          </cell>
          <cell r="C4851" t="str">
            <v>Histone-lysine N-methyltransferase, H3 lysine-9 specific [Source:UniProtKB/Swiss-Prot;Acc:J9VWH9]</v>
          </cell>
        </row>
        <row r="4852">
          <cell r="A4852" t="str">
            <v>CNAG_05405</v>
          </cell>
          <cell r="B4852" t="str">
            <v>-</v>
          </cell>
          <cell r="C4852" t="str">
            <v>Mediator of RNA polymerase II transcription subunit 21 [Source:UniProtKB/TrEMBL;Acc:J9VX46]</v>
          </cell>
        </row>
        <row r="4853">
          <cell r="A4853" t="str">
            <v>CNAG_05406</v>
          </cell>
          <cell r="B4853" t="str">
            <v>-</v>
          </cell>
          <cell r="C4853" t="str">
            <v>Rab-GAP TBC domain-containing protein [Source:UniProtKB/TrEMBL;Acc:J9W1F4]</v>
          </cell>
        </row>
        <row r="4854">
          <cell r="A4854" t="str">
            <v>CNAG_05407</v>
          </cell>
          <cell r="B4854" t="str">
            <v>-</v>
          </cell>
          <cell r="C4854" t="str">
            <v>unknown</v>
          </cell>
        </row>
        <row r="4855">
          <cell r="A4855" t="str">
            <v>CNAG_05408</v>
          </cell>
          <cell r="B4855" t="str">
            <v>-</v>
          </cell>
          <cell r="C4855" t="str">
            <v>unknown</v>
          </cell>
        </row>
        <row r="4856">
          <cell r="A4856" t="str">
            <v>CNAG_05409</v>
          </cell>
          <cell r="B4856" t="str">
            <v>-</v>
          </cell>
          <cell r="C4856" t="str">
            <v>AAA domain-containing protein [Source:UniProtKB/TrEMBL;Acc:J9VWI5]</v>
          </cell>
        </row>
        <row r="4857">
          <cell r="A4857" t="str">
            <v>CNAG_05410</v>
          </cell>
          <cell r="B4857" t="str">
            <v>-</v>
          </cell>
          <cell r="C4857" t="str">
            <v>unknown</v>
          </cell>
        </row>
        <row r="4858">
          <cell r="A4858" t="str">
            <v>CNAG_05411</v>
          </cell>
          <cell r="B4858" t="str">
            <v>LPI9</v>
          </cell>
          <cell r="C4858" t="str">
            <v>Endoglucanase [Source:UniProtKB/TrEMBL;Acc:J9W1F6]</v>
          </cell>
        </row>
        <row r="4859">
          <cell r="A4859" t="str">
            <v>CNAG_05412</v>
          </cell>
          <cell r="B4859" t="str">
            <v>-</v>
          </cell>
          <cell r="C4859" t="str">
            <v>unknown</v>
          </cell>
        </row>
        <row r="4860">
          <cell r="A4860" t="str">
            <v>CNAG_05413</v>
          </cell>
          <cell r="B4860" t="str">
            <v>-</v>
          </cell>
          <cell r="C4860" t="str">
            <v>Phosphatidylinositol glycan, class Q [Source:UniProtKB/TrEMBL;Acc:J9VZG1]</v>
          </cell>
        </row>
        <row r="4861">
          <cell r="A4861" t="str">
            <v>CNAG_05414</v>
          </cell>
          <cell r="B4861" t="str">
            <v>-</v>
          </cell>
          <cell r="C4861" t="str">
            <v>DUF1115 domain-containing protein [Source:UniProtKB/TrEMBL;Acc:J9VWJ1]</v>
          </cell>
        </row>
        <row r="4862">
          <cell r="A4862" t="str">
            <v>CNAG_05415</v>
          </cell>
          <cell r="B4862" t="str">
            <v>-</v>
          </cell>
          <cell r="C4862" t="str">
            <v>unknown</v>
          </cell>
        </row>
        <row r="4863">
          <cell r="A4863" t="str">
            <v>CNAG_05416</v>
          </cell>
          <cell r="B4863" t="str">
            <v>-</v>
          </cell>
          <cell r="C4863" t="str">
            <v>Pre-mRNA-processing protein 45 [Source:UniProtKB/TrEMBL;Acc:J9W1G2]</v>
          </cell>
        </row>
        <row r="4864">
          <cell r="A4864" t="str">
            <v>CNAG_05419</v>
          </cell>
          <cell r="B4864" t="str">
            <v>-</v>
          </cell>
          <cell r="C4864" t="str">
            <v>unknown</v>
          </cell>
        </row>
        <row r="4865">
          <cell r="A4865" t="str">
            <v>CNAG_05420</v>
          </cell>
          <cell r="B4865" t="str">
            <v>USV101</v>
          </cell>
          <cell r="C4865" t="str">
            <v>RNA polymerase II transcription factor [Source:UniProtKB/TrEMBL;Acc:J9VX63]</v>
          </cell>
        </row>
        <row r="4866">
          <cell r="A4866" t="str">
            <v>CNAG_05421</v>
          </cell>
          <cell r="B4866" t="str">
            <v>-</v>
          </cell>
          <cell r="C4866" t="str">
            <v>unknown</v>
          </cell>
        </row>
        <row r="4867">
          <cell r="A4867" t="str">
            <v>CNAG_05422</v>
          </cell>
          <cell r="B4867" t="str">
            <v>LIV11</v>
          </cell>
          <cell r="C4867" t="str">
            <v>BRCT domain-containing protein [Source:UniProtKB/TrEMBL;Acc:J9W3R3]</v>
          </cell>
        </row>
        <row r="4868">
          <cell r="A4868" t="str">
            <v>CNAG_05423</v>
          </cell>
          <cell r="B4868" t="str">
            <v>-</v>
          </cell>
          <cell r="C4868" t="str">
            <v>SET domain-containing protein [Source:UniProtKB/TrEMBL;Acc:J9VZH4]</v>
          </cell>
        </row>
        <row r="4869">
          <cell r="A4869" t="str">
            <v>CNAG_05424</v>
          </cell>
          <cell r="B4869" t="str">
            <v>-</v>
          </cell>
          <cell r="C4869" t="str">
            <v>unknown</v>
          </cell>
        </row>
        <row r="4870">
          <cell r="A4870" t="str">
            <v>CNAG_05425</v>
          </cell>
          <cell r="B4870" t="str">
            <v>-</v>
          </cell>
          <cell r="C4870" t="str">
            <v>Asparagine synthase (glutamine-hydrolyzing) [Source:UniProtKB/TrEMBL;Acc:J9VX68]</v>
          </cell>
        </row>
        <row r="4871">
          <cell r="A4871" t="str">
            <v>CNAG_05426</v>
          </cell>
          <cell r="B4871" t="str">
            <v>-</v>
          </cell>
          <cell r="C4871" t="str">
            <v>unknown</v>
          </cell>
        </row>
        <row r="4872">
          <cell r="A4872" t="str">
            <v>CNAG_05427</v>
          </cell>
          <cell r="B4872" t="str">
            <v>GPG1</v>
          </cell>
          <cell r="C4872" t="str">
            <v>Guanine nucleotide-binding protein subunit gamma [Source:UniProtKB/TrEMBL;Acc:J9W3R7]</v>
          </cell>
        </row>
        <row r="4873">
          <cell r="A4873" t="str">
            <v>CNAG_05428</v>
          </cell>
          <cell r="B4873" t="str">
            <v>TAF5</v>
          </cell>
          <cell r="C4873" t="str">
            <v>Transcription initiation factor TFIID subunit 5 [Source:UniProtKB/TrEMBL;Acc:J9VZH8]</v>
          </cell>
        </row>
        <row r="4874">
          <cell r="A4874" t="str">
            <v>CNAG_05429</v>
          </cell>
          <cell r="B4874" t="str">
            <v>-</v>
          </cell>
          <cell r="C4874" t="str">
            <v>Histone acetyltransferase [Source:UniProtKB/TrEMBL;Acc:J9VWL0]</v>
          </cell>
        </row>
        <row r="4875">
          <cell r="A4875" t="str">
            <v>CNAG_05430</v>
          </cell>
          <cell r="B4875" t="str">
            <v>-</v>
          </cell>
          <cell r="C4875" t="str">
            <v>unknown</v>
          </cell>
        </row>
        <row r="4876">
          <cell r="A4876" t="str">
            <v>CNAG_05431</v>
          </cell>
          <cell r="B4876" t="str">
            <v>RIM101</v>
          </cell>
          <cell r="C4876" t="str">
            <v>pH-response transcription factor pacC/RIM101 [Source:UniProtKB/TrEMBL;Acc:J9W1H7]</v>
          </cell>
        </row>
        <row r="4877">
          <cell r="A4877" t="str">
            <v>CNAG_05432</v>
          </cell>
          <cell r="B4877" t="str">
            <v>-</v>
          </cell>
          <cell r="C4877" t="str">
            <v>unknown</v>
          </cell>
        </row>
        <row r="4878">
          <cell r="A4878" t="str">
            <v>CNAG_05434</v>
          </cell>
          <cell r="B4878" t="str">
            <v>-</v>
          </cell>
          <cell r="C4878" t="str">
            <v>L51_S25_CI-B8 domain-containing protein [Source:UniProtKB/TrEMBL;Acc:J9VWL5]</v>
          </cell>
        </row>
        <row r="4879">
          <cell r="A4879" t="str">
            <v>CNAG_05435</v>
          </cell>
          <cell r="B4879" t="str">
            <v>-</v>
          </cell>
          <cell r="C4879" t="str">
            <v>unknown</v>
          </cell>
        </row>
        <row r="4880">
          <cell r="A4880" t="str">
            <v>CNAG_05436</v>
          </cell>
          <cell r="B4880" t="str">
            <v>-</v>
          </cell>
          <cell r="C4880" t="str">
            <v>DDE-1 domain-containing protein [Source:UniProtKB/TrEMBL;Acc:J9W1I2]</v>
          </cell>
        </row>
        <row r="4881">
          <cell r="A4881" t="str">
            <v>CNAG_05437</v>
          </cell>
          <cell r="B4881" t="str">
            <v>-</v>
          </cell>
          <cell r="C4881" t="str">
            <v>Nascent polypeptide-associated complex subunit beta [Source:UniProtKB/TrEMBL;Acc:J9W3S6]</v>
          </cell>
        </row>
        <row r="4882">
          <cell r="A4882" t="str">
            <v>CNAG_05438</v>
          </cell>
          <cell r="B4882" t="str">
            <v>-</v>
          </cell>
          <cell r="C4882" t="str">
            <v>unknown</v>
          </cell>
        </row>
        <row r="4883">
          <cell r="A4883" t="str">
            <v>CNAG_05439</v>
          </cell>
          <cell r="B4883" t="str">
            <v>CMK1</v>
          </cell>
          <cell r="C4883" t="str">
            <v>Protein kinase domain-containing protein [Source:UniProtKB/TrEMBL;Acc:J9VWM1]</v>
          </cell>
        </row>
        <row r="4884">
          <cell r="A4884" t="str">
            <v>CNAG_05440</v>
          </cell>
          <cell r="B4884" t="str">
            <v>-</v>
          </cell>
          <cell r="C4884" t="str">
            <v>Pyridoxal 5-phosphate synthase [Source:UniProtKB/TrEMBL;Acc:J9VX84]</v>
          </cell>
        </row>
        <row r="4885">
          <cell r="A4885" t="str">
            <v>CNAG_05441</v>
          </cell>
          <cell r="B4885" t="str">
            <v>-</v>
          </cell>
          <cell r="C4885" t="str">
            <v>DUF676 domain-containing protein [Source:UniProtKB/TrEMBL;Acc:J9W1I6]</v>
          </cell>
        </row>
        <row r="4886">
          <cell r="A4886" t="str">
            <v>CNAG_05442</v>
          </cell>
          <cell r="B4886" t="str">
            <v>-</v>
          </cell>
          <cell r="C4886" t="str">
            <v>TATA-box-binding protein [Source:UniProtKB/TrEMBL;Acc:J9W3T2]</v>
          </cell>
        </row>
        <row r="4887">
          <cell r="A4887" t="str">
            <v>CNAG_05443</v>
          </cell>
          <cell r="B4887" t="str">
            <v>-</v>
          </cell>
          <cell r="C4887" t="str">
            <v>unknown</v>
          </cell>
        </row>
        <row r="4888">
          <cell r="A4888" t="str">
            <v>CNAG_05444</v>
          </cell>
          <cell r="B4888" t="str">
            <v>-</v>
          </cell>
          <cell r="C4888" t="str">
            <v>Oxidored_FMN domain-containing protein [Source:UniProtKB/TrEMBL;Acc:J9VWM7]</v>
          </cell>
        </row>
        <row r="4889">
          <cell r="A4889" t="str">
            <v>CNAG_05445</v>
          </cell>
          <cell r="B4889" t="str">
            <v>SHE4</v>
          </cell>
          <cell r="C4889" t="str">
            <v>UNC45-central domain-containing protein [Source:UniProtKB/TrEMBL;Acc:J9VX89]</v>
          </cell>
        </row>
        <row r="4890">
          <cell r="A4890" t="str">
            <v>CNAG_05446</v>
          </cell>
          <cell r="B4890" t="str">
            <v>-</v>
          </cell>
          <cell r="C4890" t="str">
            <v>P/Homo B domain-containing protein [Source:UniProtKB/TrEMBL;Acc:J9W1J0]</v>
          </cell>
        </row>
        <row r="4891">
          <cell r="A4891" t="str">
            <v>CNAG_05447</v>
          </cell>
          <cell r="B4891" t="str">
            <v>-</v>
          </cell>
          <cell r="C4891" t="str">
            <v>Elongin-A [Source:UniProtKB/TrEMBL;Acc:J9W3V4]</v>
          </cell>
        </row>
        <row r="4892">
          <cell r="A4892" t="str">
            <v>CNAG_05448</v>
          </cell>
          <cell r="B4892" t="str">
            <v>-</v>
          </cell>
          <cell r="C4892" t="str">
            <v>unknown</v>
          </cell>
        </row>
        <row r="4893">
          <cell r="A4893" t="str">
            <v>CNAG_05449</v>
          </cell>
          <cell r="B4893" t="str">
            <v>MTN1</v>
          </cell>
          <cell r="C4893" t="str">
            <v>Copper metallothionein 1 [Source:UniProtKB/Swiss-Prot;Acc:J9VXB3]</v>
          </cell>
        </row>
        <row r="4894">
          <cell r="A4894" t="str">
            <v>CNAG_05450</v>
          </cell>
          <cell r="B4894" t="str">
            <v>-</v>
          </cell>
          <cell r="C4894" t="str">
            <v>F-box domain-containing protein [Source:UniProtKB/TrEMBL;Acc:J9W1L6]</v>
          </cell>
        </row>
        <row r="4895">
          <cell r="A4895" t="str">
            <v>CNAG_05451</v>
          </cell>
          <cell r="B4895" t="str">
            <v>-</v>
          </cell>
          <cell r="C4895" t="str">
            <v>unknown</v>
          </cell>
        </row>
        <row r="4896">
          <cell r="A4896" t="str">
            <v>CNAG_05452</v>
          </cell>
          <cell r="B4896" t="str">
            <v>-</v>
          </cell>
          <cell r="C4896" t="str">
            <v>unknown</v>
          </cell>
        </row>
        <row r="4897">
          <cell r="A4897" t="str">
            <v>CNAG_05453</v>
          </cell>
          <cell r="B4897" t="str">
            <v>-</v>
          </cell>
          <cell r="C4897" t="str">
            <v>unknown</v>
          </cell>
        </row>
        <row r="4898">
          <cell r="A4898" t="str">
            <v>CNAG_05454</v>
          </cell>
          <cell r="B4898" t="str">
            <v>-</v>
          </cell>
          <cell r="C4898" t="str">
            <v>F-box domain-containing protein [Source:UniProtKB/TrEMBL;Acc:J9VXC7]</v>
          </cell>
        </row>
        <row r="4899">
          <cell r="A4899" t="str">
            <v>CNAG_05455</v>
          </cell>
          <cell r="B4899" t="str">
            <v>-</v>
          </cell>
          <cell r="C4899" t="str">
            <v>S1-like domain-containing protein [Source:UniProtKB/TrEMBL;Acc:J9W3W9]</v>
          </cell>
        </row>
        <row r="4900">
          <cell r="A4900" t="str">
            <v>CNAG_05456</v>
          </cell>
          <cell r="B4900" t="str">
            <v>-</v>
          </cell>
          <cell r="C4900" t="str">
            <v>RING-type domain-containing protein [Source:UniProtKB/TrEMBL;Acc:J9VZN7]</v>
          </cell>
        </row>
        <row r="4901">
          <cell r="A4901" t="str">
            <v>CNAG_05457</v>
          </cell>
          <cell r="B4901" t="str">
            <v>-</v>
          </cell>
          <cell r="C4901" t="str">
            <v>Pentatricopeptide repeat protein [Source:UniProtKB/TrEMBL;Acc:J9VWS9]</v>
          </cell>
        </row>
        <row r="4902">
          <cell r="A4902" t="str">
            <v>CNAG_05458</v>
          </cell>
          <cell r="B4902" t="str">
            <v>-</v>
          </cell>
          <cell r="C4902" t="str">
            <v>GH16 domain-containing protein [Source:UniProtKB/TrEMBL;Acc:J9VXD2]</v>
          </cell>
        </row>
        <row r="4903">
          <cell r="A4903" t="str">
            <v>CNAG_05459</v>
          </cell>
          <cell r="B4903" t="str">
            <v>-</v>
          </cell>
          <cell r="C4903" t="str">
            <v>MFS domain-containing protein [Source:UniProtKB/TrEMBL;Acc:J9W1N5]</v>
          </cell>
        </row>
        <row r="4904">
          <cell r="A4904" t="str">
            <v>CNAG_05460</v>
          </cell>
          <cell r="B4904" t="str">
            <v>-</v>
          </cell>
          <cell r="C4904" t="str">
            <v>2-dehydropantoate 2-reductase [Source:UniProtKB/TrEMBL;Acc:J9W3X5]</v>
          </cell>
        </row>
        <row r="4905">
          <cell r="A4905" t="str">
            <v>CNAG_05461</v>
          </cell>
          <cell r="B4905" t="str">
            <v>-</v>
          </cell>
          <cell r="C4905" t="str">
            <v>L-lactate dehydrogenase (Cytochrome) [Source:UniProtKB/TrEMBL;Acc:J9VZN9]</v>
          </cell>
        </row>
        <row r="4906">
          <cell r="A4906" t="str">
            <v>CNAG_05462</v>
          </cell>
          <cell r="B4906" t="str">
            <v>-</v>
          </cell>
          <cell r="C4906" t="str">
            <v>FAD-binding FR-type domain-containing protein [Source:UniProtKB/TrEMBL;Acc:J9VWT4]</v>
          </cell>
        </row>
        <row r="4907">
          <cell r="A4907" t="str">
            <v>CNAG_05463</v>
          </cell>
          <cell r="B4907" t="str">
            <v>-</v>
          </cell>
          <cell r="C4907" t="str">
            <v>unknown</v>
          </cell>
        </row>
        <row r="4908">
          <cell r="A4908" t="str">
            <v>CNAG_05464</v>
          </cell>
          <cell r="B4908" t="str">
            <v>-</v>
          </cell>
          <cell r="C4908" t="str">
            <v>unknown</v>
          </cell>
        </row>
        <row r="4909">
          <cell r="A4909" t="str">
            <v>CNAG_05465</v>
          </cell>
          <cell r="B4909" t="str">
            <v>GIB2</v>
          </cell>
          <cell r="C4909" t="str">
            <v>WD_REPEATS_REGION domain-containing protein [Source:UniProtKB/TrEMBL;Acc:J9W3X8]</v>
          </cell>
        </row>
        <row r="4910">
          <cell r="A4910" t="str">
            <v>CNAG_05466</v>
          </cell>
          <cell r="B4910" t="str">
            <v>-</v>
          </cell>
          <cell r="C4910" t="str">
            <v>unknown</v>
          </cell>
        </row>
        <row r="4911">
          <cell r="A4911" t="str">
            <v>CNAG_05467</v>
          </cell>
          <cell r="B4911" t="str">
            <v>-</v>
          </cell>
          <cell r="C4911" t="str">
            <v>unknown</v>
          </cell>
        </row>
        <row r="4912">
          <cell r="A4912" t="str">
            <v>CNAG_05468</v>
          </cell>
          <cell r="B4912" t="str">
            <v>APN1</v>
          </cell>
          <cell r="C4912" t="str">
            <v>AP_endonuc_2 domain-containing protein [Source:UniProtKB/TrEMBL;Acc:J9VXE1]</v>
          </cell>
        </row>
        <row r="4913">
          <cell r="A4913" t="str">
            <v>CNAG_05469</v>
          </cell>
          <cell r="B4913" t="str">
            <v>HRD1</v>
          </cell>
          <cell r="C4913" t="str">
            <v>RING-type domain-containing protein [Source:UniProtKB/TrEMBL;Acc:J9W1P3]</v>
          </cell>
        </row>
        <row r="4914">
          <cell r="A4914" t="str">
            <v>CNAG_05470</v>
          </cell>
          <cell r="B4914" t="str">
            <v>-</v>
          </cell>
          <cell r="C4914" t="str">
            <v>ABC transporter family protein [Source:UniProtKB/TrEMBL;Acc:J9W3Y2]</v>
          </cell>
        </row>
        <row r="4915">
          <cell r="A4915" t="str">
            <v>CNAG_05471</v>
          </cell>
          <cell r="B4915" t="str">
            <v>-</v>
          </cell>
          <cell r="C4915" t="str">
            <v>Alpha-glucosidase [Source:UniProtKB/TrEMBL;Acc:J9VZP8]</v>
          </cell>
        </row>
        <row r="4916">
          <cell r="A4916" t="str">
            <v>CNAG_05472</v>
          </cell>
          <cell r="B4916" t="str">
            <v>SPO11</v>
          </cell>
          <cell r="C4916" t="str">
            <v>TP6A_N domain-containing protein [Source:UniProtKB/TrEMBL;Acc:J9VXE5]</v>
          </cell>
        </row>
        <row r="4917">
          <cell r="A4917" t="str">
            <v>CNAG_05473</v>
          </cell>
          <cell r="B4917" t="str">
            <v>-</v>
          </cell>
          <cell r="C4917" t="str">
            <v>unknown</v>
          </cell>
        </row>
        <row r="4918">
          <cell r="A4918" t="str">
            <v>CNAG_05475</v>
          </cell>
          <cell r="B4918" t="str">
            <v>-</v>
          </cell>
          <cell r="C4918" t="str">
            <v>Proteasome subunit alpha type [Source:UniProtKB/TrEMBL;Acc:J9VWU5]</v>
          </cell>
        </row>
        <row r="4919">
          <cell r="A4919" t="str">
            <v>CNAG_05476</v>
          </cell>
          <cell r="B4919" t="str">
            <v>-</v>
          </cell>
          <cell r="C4919" t="str">
            <v>unknown</v>
          </cell>
        </row>
        <row r="4920">
          <cell r="A4920" t="str">
            <v>CNAG_05477</v>
          </cell>
          <cell r="B4920" t="str">
            <v>-</v>
          </cell>
          <cell r="C4920" t="str">
            <v>Protein disulfide-isomerase [Source:UniProtKB/TrEMBL;Acc:J9W1Q1]</v>
          </cell>
        </row>
        <row r="4921">
          <cell r="A4921" t="str">
            <v>CNAG_05478</v>
          </cell>
          <cell r="B4921" t="str">
            <v>-</v>
          </cell>
          <cell r="C4921" t="str">
            <v>Charged multivesicular body protein 2A [Source:UniProtKB/TrEMBL;Acc:J9W3Z0]</v>
          </cell>
        </row>
        <row r="4922">
          <cell r="A4922" t="str">
            <v>CNAG_05479</v>
          </cell>
          <cell r="B4922" t="str">
            <v>-</v>
          </cell>
          <cell r="C4922" t="str">
            <v>Zn(2)-C6 fungal-type domain-containing protein [Source:UniProtKB/TrEMBL;Acc:J9VZQ6]</v>
          </cell>
        </row>
        <row r="4923">
          <cell r="A4923" t="str">
            <v>CNAG_05480</v>
          </cell>
          <cell r="B4923" t="str">
            <v>HXK1</v>
          </cell>
          <cell r="C4923" t="str">
            <v>Phosphotransferase [Source:UniProtKB/TrEMBL;Acc:J9VWU8]</v>
          </cell>
        </row>
        <row r="4924">
          <cell r="A4924" t="str">
            <v>CNAG_05482</v>
          </cell>
          <cell r="B4924" t="str">
            <v>-</v>
          </cell>
          <cell r="C4924" t="str">
            <v>unknown</v>
          </cell>
        </row>
        <row r="4925">
          <cell r="A4925" t="str">
            <v>CNAG_05483</v>
          </cell>
          <cell r="B4925" t="str">
            <v>-</v>
          </cell>
          <cell r="C4925" t="str">
            <v>Prefoldin beta subunit [Source:UniProtKB/TrEMBL;Acc:J9W3Z3]</v>
          </cell>
        </row>
        <row r="4926">
          <cell r="A4926" t="str">
            <v>CNAG_05484</v>
          </cell>
          <cell r="B4926" t="str">
            <v>-</v>
          </cell>
          <cell r="C4926" t="str">
            <v>Protein kinase domain-containing protein [Source:UniProtKB/TrEMBL;Acc:J9VZR1]</v>
          </cell>
        </row>
        <row r="4927">
          <cell r="A4927" t="str">
            <v>CNAG_05485</v>
          </cell>
          <cell r="B4927" t="str">
            <v>-</v>
          </cell>
          <cell r="C4927" t="str">
            <v>tRNA (adenine(58)-N(1))-methyltransferase catalytic subunit TRM61 [Source:UniProtKB/TrEMBL;Acc:J9VWV2]</v>
          </cell>
        </row>
        <row r="4928">
          <cell r="A4928" t="str">
            <v>CNAG_05486</v>
          </cell>
          <cell r="B4928" t="str">
            <v>-</v>
          </cell>
          <cell r="C4928" t="str">
            <v>Importin N-terminal domain-containing protein [Source:UniProtKB/TrEMBL;Acc:J9VXF5]</v>
          </cell>
        </row>
        <row r="4929">
          <cell r="A4929" t="str">
            <v>CNAG_05487</v>
          </cell>
          <cell r="B4929" t="str">
            <v>-</v>
          </cell>
          <cell r="C4929" t="str">
            <v>unknown</v>
          </cell>
        </row>
        <row r="4930">
          <cell r="A4930" t="str">
            <v>CNAG_05496</v>
          </cell>
          <cell r="B4930" t="str">
            <v>-</v>
          </cell>
          <cell r="C4930" t="str">
            <v>Pyruvate carboxyltransferase domain-containing protein [Source:UniProtKB/TrEMBL;Acc:J9VZR6]</v>
          </cell>
        </row>
        <row r="4931">
          <cell r="A4931" t="str">
            <v>CNAG_05497</v>
          </cell>
          <cell r="B4931" t="str">
            <v>-</v>
          </cell>
          <cell r="C4931" t="str">
            <v>Dihydroxy-acid dehydratase [Source:UniProtKB/TrEMBL;Acc:J9VWV5]</v>
          </cell>
        </row>
        <row r="4932">
          <cell r="A4932" t="str">
            <v>CNAG_05498</v>
          </cell>
          <cell r="B4932" t="str">
            <v>-</v>
          </cell>
          <cell r="C4932" t="str">
            <v>Component of oligomeric Golgi complex 8 [Source:UniProtKB/TrEMBL;Acc:J9VXF9]</v>
          </cell>
        </row>
        <row r="4933">
          <cell r="A4933" t="str">
            <v>CNAG_05499</v>
          </cell>
          <cell r="B4933" t="str">
            <v>-</v>
          </cell>
          <cell r="C4933" t="str">
            <v>SH3 domain-containing protein [Source:UniProtKB/TrEMBL;Acc:J9W1R3]</v>
          </cell>
        </row>
        <row r="4934">
          <cell r="A4934" t="str">
            <v>CNAG_05500</v>
          </cell>
          <cell r="B4934" t="str">
            <v>-</v>
          </cell>
          <cell r="C4934" t="str">
            <v>unknown</v>
          </cell>
        </row>
        <row r="4935">
          <cell r="A4935" t="str">
            <v>CNAG_05501</v>
          </cell>
          <cell r="B4935" t="str">
            <v>-</v>
          </cell>
          <cell r="C4935" t="str">
            <v>unknown</v>
          </cell>
        </row>
        <row r="4936">
          <cell r="A4936" t="str">
            <v>CNAG_05502</v>
          </cell>
          <cell r="B4936" t="str">
            <v>-</v>
          </cell>
          <cell r="C4936" t="str">
            <v>DUF1996 domain-containing protein [Source:UniProtKB/TrEMBL;Acc:J9VWV9]</v>
          </cell>
        </row>
        <row r="4937">
          <cell r="A4937" t="str">
            <v>CNAG_05503</v>
          </cell>
          <cell r="B4937" t="str">
            <v>-</v>
          </cell>
          <cell r="C4937" t="str">
            <v>LIM domain-containing protein [Source:UniProtKB/TrEMBL;Acc:J9VXG2]</v>
          </cell>
        </row>
        <row r="4938">
          <cell r="A4938" t="str">
            <v>CNAG_05504</v>
          </cell>
          <cell r="B4938" t="str">
            <v>-</v>
          </cell>
          <cell r="C4938" t="str">
            <v>SGNH_hydro domain-containing protein [Source:UniProtKB/TrEMBL;Acc:J9W1R8]</v>
          </cell>
        </row>
        <row r="4939">
          <cell r="A4939" t="str">
            <v>CNAG_05505</v>
          </cell>
          <cell r="B4939" t="str">
            <v>-</v>
          </cell>
          <cell r="C4939" t="str">
            <v>Serine/threonine-protein phosphatase 2A activator [Source:UniProtKB/TrEMBL;Acc:J9W401]</v>
          </cell>
        </row>
        <row r="4940">
          <cell r="A4940" t="str">
            <v>CNAG_05507</v>
          </cell>
          <cell r="B4940" t="str">
            <v>-</v>
          </cell>
          <cell r="C4940" t="str">
            <v>Small subunit ribosomal protein S8 [Source:UniProtKB/TrEMBL;Acc:J9VXG5]</v>
          </cell>
        </row>
        <row r="4941">
          <cell r="A4941" t="str">
            <v>CNAG_05508</v>
          </cell>
          <cell r="B4941" t="str">
            <v>-</v>
          </cell>
          <cell r="C4941" t="str">
            <v>unknown</v>
          </cell>
        </row>
        <row r="4942">
          <cell r="A4942" t="str">
            <v>CNAG_05509</v>
          </cell>
          <cell r="B4942" t="str">
            <v>HIS3</v>
          </cell>
          <cell r="C4942" t="str">
            <v>Imidazoleglycerol-phosphate dehydratase [Source:UniProtKB/TrEMBL;Acc:J9W404]</v>
          </cell>
        </row>
        <row r="4943">
          <cell r="A4943" t="str">
            <v>CNAG_05510</v>
          </cell>
          <cell r="B4943" t="str">
            <v>-</v>
          </cell>
          <cell r="C4943" t="str">
            <v>unknown</v>
          </cell>
        </row>
        <row r="4944">
          <cell r="A4944" t="str">
            <v>CNAG_05511</v>
          </cell>
          <cell r="B4944" t="str">
            <v>-</v>
          </cell>
          <cell r="C4944" t="str">
            <v>AAA domain-containing protein [Source:UniProtKB/TrEMBL;Acc:J9VWW7]</v>
          </cell>
        </row>
        <row r="4945">
          <cell r="A4945" t="str">
            <v>CNAG_05512</v>
          </cell>
          <cell r="B4945" t="str">
            <v>-</v>
          </cell>
          <cell r="C4945" t="str">
            <v>unknown</v>
          </cell>
        </row>
        <row r="4946">
          <cell r="A4946" t="str">
            <v>CNAG_05513</v>
          </cell>
          <cell r="B4946" t="str">
            <v>-</v>
          </cell>
          <cell r="C4946" t="str">
            <v>Septum-promoting GTP-binding protein 1 [Source:UniProtKB/TrEMBL;Acc:J9W1S4]</v>
          </cell>
        </row>
        <row r="4947">
          <cell r="A4947" t="str">
            <v>CNAG_05514</v>
          </cell>
          <cell r="B4947" t="str">
            <v>-</v>
          </cell>
          <cell r="C4947" t="str">
            <v>unknown</v>
          </cell>
        </row>
        <row r="4948">
          <cell r="A4948" t="str">
            <v>CNAG_05515</v>
          </cell>
          <cell r="B4948" t="str">
            <v>-</v>
          </cell>
          <cell r="C4948" t="str">
            <v>unknown</v>
          </cell>
        </row>
        <row r="4949">
          <cell r="A4949" t="str">
            <v>CNAG_05516</v>
          </cell>
          <cell r="B4949" t="str">
            <v>-</v>
          </cell>
          <cell r="C4949" t="str">
            <v>Shugoshin_C domain-containing protein [Source:UniProtKB/TrEMBL;Acc:J9VWX0]</v>
          </cell>
        </row>
        <row r="4950">
          <cell r="A4950" t="str">
            <v>CNAG_05517</v>
          </cell>
          <cell r="B4950" t="str">
            <v>-</v>
          </cell>
          <cell r="C4950" t="str">
            <v>Solute carrier family 45, member 1/2/4 [Source:UniProtKB/TrEMBL;Acc:J9VXH2]</v>
          </cell>
        </row>
        <row r="4951">
          <cell r="A4951" t="str">
            <v>CNAG_05518</v>
          </cell>
          <cell r="B4951" t="str">
            <v>-</v>
          </cell>
          <cell r="C4951" t="str">
            <v>Exocyst complex component Sec8 [Source:UniProtKB/TrEMBL;Acc:J9W1S8]</v>
          </cell>
        </row>
        <row r="4952">
          <cell r="A4952" t="str">
            <v>CNAG_05519</v>
          </cell>
          <cell r="B4952" t="str">
            <v>-</v>
          </cell>
          <cell r="C4952" t="str">
            <v>Restriction of telomere capping protein 4 [Source:UniProtKB/TrEMBL;Acc:J9W410]</v>
          </cell>
        </row>
        <row r="4953">
          <cell r="A4953" t="str">
            <v>CNAG_05520</v>
          </cell>
          <cell r="B4953" t="str">
            <v>-</v>
          </cell>
          <cell r="C4953" t="str">
            <v>unknown</v>
          </cell>
        </row>
        <row r="4954">
          <cell r="A4954" t="str">
            <v>CNAG_05521</v>
          </cell>
          <cell r="B4954" t="str">
            <v>-</v>
          </cell>
          <cell r="C4954" t="str">
            <v>Aldo_ket_red domain-containing protein [Source:UniProtKB/TrEMBL;Acc:J9VWX4]</v>
          </cell>
        </row>
        <row r="4955">
          <cell r="A4955" t="str">
            <v>CNAG_05522</v>
          </cell>
          <cell r="B4955" t="str">
            <v>-</v>
          </cell>
          <cell r="C4955" t="str">
            <v>unknown</v>
          </cell>
        </row>
        <row r="4956">
          <cell r="A4956" t="str">
            <v>CNAG_05523</v>
          </cell>
          <cell r="B4956" t="str">
            <v>-</v>
          </cell>
          <cell r="C4956" t="str">
            <v>unknown</v>
          </cell>
        </row>
        <row r="4957">
          <cell r="A4957" t="str">
            <v>CNAG_05524</v>
          </cell>
          <cell r="B4957" t="str">
            <v>-</v>
          </cell>
          <cell r="C4957" t="str">
            <v>Glycogen storage control protein [Source:UniProtKB/TrEMBL;Acc:J9W411]</v>
          </cell>
        </row>
        <row r="4958">
          <cell r="A4958" t="str">
            <v>CNAG_05525</v>
          </cell>
          <cell r="B4958" t="str">
            <v>-</v>
          </cell>
          <cell r="C4958" t="str">
            <v>40S ribosomal protein S26 [Source:UniProtKB/TrEMBL;Acc:J9VZT6]</v>
          </cell>
        </row>
        <row r="4959">
          <cell r="A4959" t="str">
            <v>CNAG_05526</v>
          </cell>
          <cell r="B4959" t="str">
            <v>-</v>
          </cell>
          <cell r="C4959" t="str">
            <v>PAPA-1 domain-containing protein [Source:UniProtKB/TrEMBL;Acc:J9VWX7]</v>
          </cell>
        </row>
        <row r="4960">
          <cell r="A4960" t="str">
            <v>CNAG_05527</v>
          </cell>
          <cell r="B4960" t="str">
            <v>-</v>
          </cell>
          <cell r="C4960" t="str">
            <v>Senataxin [Source:UniProtKB/TrEMBL;Acc:J9VXI0]</v>
          </cell>
        </row>
        <row r="4961">
          <cell r="A4961" t="str">
            <v>CNAG_05528</v>
          </cell>
          <cell r="B4961" t="str">
            <v>-</v>
          </cell>
          <cell r="C4961" t="str">
            <v>unknown</v>
          </cell>
        </row>
        <row r="4962">
          <cell r="A4962" t="str">
            <v>CNAG_05529</v>
          </cell>
          <cell r="B4962" t="str">
            <v>HAD5</v>
          </cell>
          <cell r="C4962" t="str">
            <v>FCP1 homology domain-containing protein [Source:UniProtKB/TrEMBL;Acc:J9W415]</v>
          </cell>
        </row>
        <row r="4963">
          <cell r="A4963" t="str">
            <v>CNAG_05530</v>
          </cell>
          <cell r="B4963" t="str">
            <v>-</v>
          </cell>
          <cell r="C4963" t="str">
            <v>Altered inheritance of mitochondria protein 41 [Source:UniProtKB/TrEMBL;Acc:J9VZU1]</v>
          </cell>
        </row>
        <row r="4964">
          <cell r="A4964" t="str">
            <v>CNAG_05531</v>
          </cell>
          <cell r="B4964" t="str">
            <v>-</v>
          </cell>
          <cell r="C4964" t="str">
            <v>ERCC4 domain-containing protein [Source:UniProtKB/TrEMBL;Acc:J9VWY2]</v>
          </cell>
        </row>
        <row r="4965">
          <cell r="A4965" t="str">
            <v>CNAG_05532</v>
          </cell>
          <cell r="B4965" t="str">
            <v>-</v>
          </cell>
          <cell r="C4965" t="str">
            <v>Aminotran_1_2 domain-containing protein [Source:UniProtKB/TrEMBL;Acc:J9VXI4]</v>
          </cell>
        </row>
        <row r="4966">
          <cell r="A4966" t="str">
            <v>CNAG_05533</v>
          </cell>
          <cell r="B4966" t="str">
            <v>-</v>
          </cell>
          <cell r="C4966" t="str">
            <v>CUE domain-containing protein [Source:UniProtKB/TrEMBL;Acc:J9W1U0]</v>
          </cell>
        </row>
        <row r="4967">
          <cell r="A4967" t="str">
            <v>CNAG_05534</v>
          </cell>
          <cell r="B4967" t="str">
            <v>PLR1</v>
          </cell>
          <cell r="C4967" t="str">
            <v>Aldo_ket_red domain-containing protein [Source:UniProtKB/TrEMBL;Acc:J9W420]</v>
          </cell>
        </row>
        <row r="4968">
          <cell r="A4968" t="str">
            <v>CNAG_05535</v>
          </cell>
          <cell r="B4968" t="str">
            <v>FHL1</v>
          </cell>
          <cell r="C4968" t="str">
            <v>unknown</v>
          </cell>
        </row>
        <row r="4969">
          <cell r="A4969" t="str">
            <v>CNAG_05536</v>
          </cell>
          <cell r="B4969" t="str">
            <v>-</v>
          </cell>
          <cell r="C4969" t="str">
            <v>unknown</v>
          </cell>
        </row>
        <row r="4970">
          <cell r="A4970" t="str">
            <v>CNAG_05537</v>
          </cell>
          <cell r="B4970" t="str">
            <v>-</v>
          </cell>
          <cell r="C4970" t="str">
            <v>Postreplication repair E3 ubiquitin-protein ligase RAD18 [Source:UniProtKB/TrEMBL;Acc:J9VXI9]</v>
          </cell>
        </row>
        <row r="4971">
          <cell r="A4971" t="str">
            <v>CNAG_05538</v>
          </cell>
          <cell r="B4971" t="str">
            <v>JJJ1</v>
          </cell>
          <cell r="C4971" t="str">
            <v>unknown</v>
          </cell>
        </row>
        <row r="4972">
          <cell r="A4972" t="str">
            <v>CNAG_05539</v>
          </cell>
          <cell r="B4972" t="str">
            <v>-</v>
          </cell>
          <cell r="C4972" t="str">
            <v>unknown</v>
          </cell>
        </row>
        <row r="4973">
          <cell r="A4973" t="str">
            <v>CNAG_05540</v>
          </cell>
          <cell r="B4973" t="str">
            <v>URE1</v>
          </cell>
          <cell r="C4973" t="str">
            <v>unknown</v>
          </cell>
        </row>
        <row r="4974">
          <cell r="A4974" t="str">
            <v>CNAG_05541</v>
          </cell>
          <cell r="B4974" t="str">
            <v>-</v>
          </cell>
          <cell r="C4974" t="str">
            <v>Kinase regulator [Source:UniProtKB/TrEMBL;Acc:J9VWZ0]</v>
          </cell>
        </row>
        <row r="4975">
          <cell r="A4975" t="str">
            <v>CNAG_05542</v>
          </cell>
          <cell r="B4975" t="str">
            <v>-</v>
          </cell>
          <cell r="C4975" t="str">
            <v>DDE Tnp4 domain-containing protein [Source:UniProtKB/TrEMBL;Acc:J9VXJ2]</v>
          </cell>
        </row>
        <row r="4976">
          <cell r="A4976" t="str">
            <v>CNAG_05543</v>
          </cell>
          <cell r="B4976" t="str">
            <v>-</v>
          </cell>
          <cell r="C4976" t="str">
            <v>unknown</v>
          </cell>
        </row>
        <row r="4977">
          <cell r="A4977" t="str">
            <v>CNAG_05544</v>
          </cell>
          <cell r="B4977" t="str">
            <v>-</v>
          </cell>
          <cell r="C4977" t="str">
            <v>unknown</v>
          </cell>
        </row>
        <row r="4978">
          <cell r="A4978" t="str">
            <v>CNAG_05545</v>
          </cell>
          <cell r="B4978" t="str">
            <v>-</v>
          </cell>
          <cell r="C4978" t="str">
            <v>HIT domain-containing protein [Source:UniProtKB/TrEMBL;Acc:J9VWZ5]</v>
          </cell>
        </row>
        <row r="4979">
          <cell r="A4979" t="str">
            <v>CNAG_05546</v>
          </cell>
          <cell r="B4979" t="str">
            <v>-</v>
          </cell>
          <cell r="C4979" t="str">
            <v>DUF2012 domain-containing protein [Source:UniProtKB/TrEMBL;Acc:J9VXJ6]</v>
          </cell>
        </row>
        <row r="4980">
          <cell r="A4980" t="str">
            <v>CNAG_05547</v>
          </cell>
          <cell r="B4980" t="str">
            <v>-</v>
          </cell>
          <cell r="C4980" t="str">
            <v>unknown</v>
          </cell>
        </row>
        <row r="4981">
          <cell r="A4981" t="str">
            <v>CNAG_05548</v>
          </cell>
          <cell r="B4981" t="str">
            <v>-</v>
          </cell>
          <cell r="C4981" t="str">
            <v>unknown</v>
          </cell>
        </row>
        <row r="4982">
          <cell r="A4982" t="str">
            <v>CNAG_05549</v>
          </cell>
          <cell r="B4982" t="str">
            <v>-</v>
          </cell>
          <cell r="C4982" t="str">
            <v>Protein kinase domain-containing protein [Source:UniProtKB/TrEMBL;Acc:J9VZV6]</v>
          </cell>
        </row>
        <row r="4983">
          <cell r="A4983" t="str">
            <v>CNAG_05550</v>
          </cell>
          <cell r="B4983" t="str">
            <v>-</v>
          </cell>
          <cell r="C4983" t="str">
            <v>unknown</v>
          </cell>
        </row>
        <row r="4984">
          <cell r="A4984" t="str">
            <v>CNAG_05551</v>
          </cell>
          <cell r="B4984" t="str">
            <v>-</v>
          </cell>
          <cell r="C4984" t="str">
            <v>Spindle pole body component [Source:UniProtKB/TrEMBL;Acc:J9VXK1]</v>
          </cell>
        </row>
        <row r="4985">
          <cell r="A4985" t="str">
            <v>CNAG_05552</v>
          </cell>
          <cell r="B4985" t="str">
            <v>-</v>
          </cell>
          <cell r="C4985" t="str">
            <v>Transcription activator snf2l1 [Source:UniProtKB/TrEMBL;Acc:J9W1V5]</v>
          </cell>
        </row>
        <row r="4986">
          <cell r="A4986" t="str">
            <v>CNAG_05553</v>
          </cell>
          <cell r="B4986" t="str">
            <v>-</v>
          </cell>
          <cell r="C4986" t="str">
            <v>TBP-associated factor 4 [Source:UniProtKB/TrEMBL;Acc:J9W431]</v>
          </cell>
        </row>
        <row r="4987">
          <cell r="A4987" t="str">
            <v>CNAG_05554</v>
          </cell>
          <cell r="B4987" t="str">
            <v>-</v>
          </cell>
          <cell r="C4987" t="str">
            <v>Cytochrome b5 heme-binding domain-containing protein [Source:UniProtKB/TrEMBL;Acc:J9VZW0]</v>
          </cell>
        </row>
        <row r="4988">
          <cell r="A4988" t="str">
            <v>CNAG_05555</v>
          </cell>
          <cell r="B4988" t="str">
            <v>-</v>
          </cell>
          <cell r="C4988" t="str">
            <v>60S ribosomal protein L8 [Source:UniProtKB/TrEMBL;Acc:J9VX05]</v>
          </cell>
        </row>
        <row r="4989">
          <cell r="A4989" t="str">
            <v>CNAG_05556</v>
          </cell>
          <cell r="B4989" t="str">
            <v>-</v>
          </cell>
          <cell r="C4989" t="str">
            <v>unknown</v>
          </cell>
        </row>
        <row r="4990">
          <cell r="A4990" t="str">
            <v>CNAG_05557</v>
          </cell>
          <cell r="B4990" t="str">
            <v>MMM1</v>
          </cell>
          <cell r="C4990" t="str">
            <v>Maintenance of mitochondrial morphology protein 1 [Source:UniProtKB/TrEMBL;Acc:J9W1V9]</v>
          </cell>
        </row>
        <row r="4991">
          <cell r="A4991" t="str">
            <v>CNAG_05558</v>
          </cell>
          <cell r="B4991" t="str">
            <v>KIN4</v>
          </cell>
          <cell r="C4991" t="str">
            <v>Non-specific serine/threonine protein kinase [Source:UniProtKB/TrEMBL;Acc:J9W435]</v>
          </cell>
        </row>
        <row r="4992">
          <cell r="A4992" t="str">
            <v>CNAG_05559</v>
          </cell>
          <cell r="B4992" t="str">
            <v>-</v>
          </cell>
          <cell r="C4992" t="str">
            <v>Sec39 domain-containing protein [Source:UniProtKB/TrEMBL;Acc:J9VZW4]</v>
          </cell>
        </row>
        <row r="4993">
          <cell r="A4993" t="str">
            <v>CNAG_05562</v>
          </cell>
          <cell r="B4993" t="str">
            <v>PBX2</v>
          </cell>
          <cell r="C4993" t="str">
            <v>Beta_helix domain-containing protein [Source:UniProtKB/TrEMBL;Acc:J9W1W2]</v>
          </cell>
        </row>
        <row r="4994">
          <cell r="A4994" t="str">
            <v>CNAG_05563</v>
          </cell>
          <cell r="B4994" t="str">
            <v>HOS2</v>
          </cell>
          <cell r="C4994" t="str">
            <v>Histone deacetylase [Source:UniProtKB/TrEMBL;Acc:J9W439]</v>
          </cell>
        </row>
        <row r="4995">
          <cell r="A4995" t="str">
            <v>CNAG_05564</v>
          </cell>
          <cell r="B4995" t="str">
            <v>-</v>
          </cell>
          <cell r="C4995" t="str">
            <v>RING-type domain-containing protein [Source:UniProtKB/TrEMBL;Acc:J9VZW9]</v>
          </cell>
        </row>
        <row r="4996">
          <cell r="A4996" t="str">
            <v>CNAG_05565</v>
          </cell>
          <cell r="B4996" t="str">
            <v>-</v>
          </cell>
          <cell r="C4996" t="str">
            <v>unknown</v>
          </cell>
        </row>
        <row r="4997">
          <cell r="A4997" t="str">
            <v>CNAG_05566</v>
          </cell>
          <cell r="B4997" t="str">
            <v>-</v>
          </cell>
          <cell r="C4997" t="str">
            <v>SWR1-complex protein 5 [Source:UniProtKB/TrEMBL;Acc:J9VXL2]</v>
          </cell>
        </row>
        <row r="4998">
          <cell r="A4998" t="str">
            <v>CNAG_05567</v>
          </cell>
          <cell r="B4998" t="str">
            <v>PPP3</v>
          </cell>
          <cell r="C4998" t="str">
            <v>Metallophos domain-containing protein [Source:UniProtKB/TrEMBL;Acc:J9W1W6]</v>
          </cell>
        </row>
        <row r="4999">
          <cell r="A4999" t="str">
            <v>CNAG_05568</v>
          </cell>
          <cell r="B4999" t="str">
            <v>PRY1</v>
          </cell>
          <cell r="C4999" t="str">
            <v>Septum formation protein Maf [Source:UniProtKB/TrEMBL;Acc:J9W443]</v>
          </cell>
        </row>
        <row r="5000">
          <cell r="A5000" t="str">
            <v>CNAG_05569</v>
          </cell>
          <cell r="B5000" t="str">
            <v>-</v>
          </cell>
          <cell r="C5000" t="str">
            <v>unknown</v>
          </cell>
        </row>
        <row r="5001">
          <cell r="A5001" t="str">
            <v>CNAG_05570</v>
          </cell>
          <cell r="B5001" t="str">
            <v>-</v>
          </cell>
          <cell r="C5001" t="str">
            <v>Ubiquitin-like domain-containing protein [Source:UniProtKB/TrEMBL;Acc:J9VX17]</v>
          </cell>
        </row>
        <row r="5002">
          <cell r="A5002" t="str">
            <v>CNAG_05571</v>
          </cell>
          <cell r="B5002" t="str">
            <v>-</v>
          </cell>
          <cell r="C5002" t="str">
            <v>DRIM domain-containing protein [Source:UniProtKB/TrEMBL;Acc:J9VXL6]</v>
          </cell>
        </row>
        <row r="5003">
          <cell r="A5003" t="str">
            <v>CNAG_05572</v>
          </cell>
          <cell r="B5003" t="str">
            <v>-</v>
          </cell>
          <cell r="C5003" t="str">
            <v>unknown</v>
          </cell>
        </row>
        <row r="5004">
          <cell r="A5004" t="str">
            <v>CNAG_05573</v>
          </cell>
          <cell r="B5004" t="str">
            <v>-</v>
          </cell>
          <cell r="C5004" t="str">
            <v>Cytochrome c oxidase assembly protein subunit 17 [Source:UniProtKB/TrEMBL;Acc:J9W447]</v>
          </cell>
        </row>
        <row r="5005">
          <cell r="A5005" t="str">
            <v>CNAG_05574</v>
          </cell>
          <cell r="B5005" t="str">
            <v>-</v>
          </cell>
          <cell r="C5005" t="str">
            <v>Phosphatidylinositol N-acetylglucosaminyltransferase [Source:UniProtKB/TrEMBL;Acc:J9VZX5]</v>
          </cell>
        </row>
        <row r="5006">
          <cell r="A5006" t="str">
            <v>CNAG_05575</v>
          </cell>
          <cell r="B5006" t="str">
            <v>-</v>
          </cell>
          <cell r="C5006" t="str">
            <v>unknown</v>
          </cell>
        </row>
        <row r="5007">
          <cell r="A5007" t="str">
            <v>CNAG_05576</v>
          </cell>
          <cell r="B5007" t="str">
            <v>-</v>
          </cell>
          <cell r="C5007" t="str">
            <v>unknown</v>
          </cell>
        </row>
        <row r="5008">
          <cell r="A5008" t="str">
            <v>CNAG_05577</v>
          </cell>
          <cell r="B5008" t="str">
            <v>-</v>
          </cell>
          <cell r="C5008" t="str">
            <v>unknown</v>
          </cell>
        </row>
        <row r="5009">
          <cell r="A5009" t="str">
            <v>CNAG_05578</v>
          </cell>
          <cell r="B5009" t="str">
            <v>-</v>
          </cell>
          <cell r="C5009" t="str">
            <v>unknown</v>
          </cell>
        </row>
        <row r="5010">
          <cell r="A5010" t="str">
            <v>CNAG_05579</v>
          </cell>
          <cell r="B5010" t="str">
            <v>-</v>
          </cell>
          <cell r="C5010" t="str">
            <v>unknown</v>
          </cell>
        </row>
        <row r="5011">
          <cell r="A5011" t="str">
            <v>CNAG_05580</v>
          </cell>
          <cell r="B5011" t="str">
            <v>-</v>
          </cell>
          <cell r="C5011" t="str">
            <v>unknown</v>
          </cell>
        </row>
        <row r="5012">
          <cell r="A5012" t="str">
            <v>CNAG_05581</v>
          </cell>
          <cell r="B5012" t="str">
            <v>CHS3</v>
          </cell>
          <cell r="C5012" t="str">
            <v>Chitin synthase 3 [Source:UniProtKB/Swiss-Prot;Acc:J9VXM5]</v>
          </cell>
        </row>
        <row r="5013">
          <cell r="A5013" t="str">
            <v>CNAG_05582</v>
          </cell>
          <cell r="B5013" t="str">
            <v>-</v>
          </cell>
          <cell r="C5013" t="str">
            <v>unknown</v>
          </cell>
        </row>
        <row r="5014">
          <cell r="A5014" t="str">
            <v>CNAG_05583</v>
          </cell>
          <cell r="B5014" t="str">
            <v>GCS1</v>
          </cell>
          <cell r="C5014" t="str">
            <v>Ceramide glucosyltransferase [Source:UniProtKB/Swiss-Prot;Acc:J9W453]</v>
          </cell>
        </row>
        <row r="5015">
          <cell r="A5015" t="str">
            <v>CNAG_05584</v>
          </cell>
          <cell r="B5015" t="str">
            <v>-</v>
          </cell>
          <cell r="C5015" t="str">
            <v>Methylthioribulose-1-phosphate dehydratase [Source:UniProtKB/TrEMBL;Acc:J9VZY2]</v>
          </cell>
        </row>
        <row r="5016">
          <cell r="A5016" t="str">
            <v>CNAG_05585</v>
          </cell>
          <cell r="B5016" t="str">
            <v>-</v>
          </cell>
          <cell r="C5016" t="str">
            <v>Arf/Sar family protein [Source:UniProtKB/TrEMBL;Acc:J9VX31]</v>
          </cell>
        </row>
        <row r="5017">
          <cell r="A5017" t="str">
            <v>CNAG_05586</v>
          </cell>
          <cell r="B5017" t="str">
            <v>-</v>
          </cell>
          <cell r="C5017" t="str">
            <v>G_PROTEIN_RECEP_F1_2 domain-containing protein [Source:UniProtKB/TrEMBL;Acc:J9VXM9]</v>
          </cell>
        </row>
        <row r="5018">
          <cell r="A5018" t="str">
            <v>CNAG_05587</v>
          </cell>
          <cell r="B5018" t="str">
            <v>-</v>
          </cell>
          <cell r="C5018" t="str">
            <v>unknown</v>
          </cell>
        </row>
        <row r="5019">
          <cell r="A5019" t="str">
            <v>CNAG_05588</v>
          </cell>
          <cell r="B5019" t="str">
            <v>-</v>
          </cell>
          <cell r="C5019" t="str">
            <v>START domain-containing protein [Source:UniProtKB/TrEMBL;Acc:J9W458]</v>
          </cell>
        </row>
        <row r="5020">
          <cell r="A5020" t="str">
            <v>CNAG_05590</v>
          </cell>
          <cell r="B5020" t="str">
            <v>TCO2</v>
          </cell>
          <cell r="C5020" t="str">
            <v>unknown</v>
          </cell>
        </row>
        <row r="5021">
          <cell r="A5021" t="str">
            <v>CNAG_05591</v>
          </cell>
          <cell r="B5021" t="str">
            <v>-</v>
          </cell>
          <cell r="C5021" t="str">
            <v>unknown</v>
          </cell>
        </row>
        <row r="5022">
          <cell r="A5022" t="str">
            <v>CNAG_05592</v>
          </cell>
          <cell r="B5022" t="str">
            <v>ECA1</v>
          </cell>
          <cell r="C5022" t="str">
            <v>Cation_ATPase_N domain-containing protein [Source:UniProtKB/TrEMBL;Acc:J9W462]</v>
          </cell>
        </row>
        <row r="5023">
          <cell r="A5023" t="str">
            <v>CNAG_05595</v>
          </cell>
          <cell r="B5023" t="str">
            <v>-</v>
          </cell>
          <cell r="C5023" t="str">
            <v>unknown</v>
          </cell>
        </row>
        <row r="5024">
          <cell r="A5024" t="str">
            <v>CNAG_05596</v>
          </cell>
          <cell r="B5024" t="str">
            <v>-</v>
          </cell>
          <cell r="C5024" t="str">
            <v>NTF2 domain-containing protein [Source:UniProtKB/TrEMBL;Acc:J9W1Y7]</v>
          </cell>
        </row>
        <row r="5025">
          <cell r="A5025" t="str">
            <v>CNAG_05597</v>
          </cell>
          <cell r="B5025" t="str">
            <v>-</v>
          </cell>
          <cell r="C5025" t="str">
            <v>Adenylate kinase isoenzyme 6 homolog [Source:UniProtKB/TrEMBL;Acc:J9W465]</v>
          </cell>
        </row>
        <row r="5026">
          <cell r="A5026" t="str">
            <v>CNAG_05598</v>
          </cell>
          <cell r="B5026" t="str">
            <v>-</v>
          </cell>
          <cell r="C5026" t="str">
            <v>unknown</v>
          </cell>
        </row>
        <row r="5027">
          <cell r="A5027" t="str">
            <v>CNAG_05599</v>
          </cell>
          <cell r="B5027" t="str">
            <v>-</v>
          </cell>
          <cell r="C5027" t="str">
            <v>unknown</v>
          </cell>
        </row>
        <row r="5028">
          <cell r="A5028" t="str">
            <v>CNAG_05600</v>
          </cell>
          <cell r="B5028" t="str">
            <v>IGI1</v>
          </cell>
          <cell r="C5028" t="str">
            <v>PfkB domain-containing protein [Source:UniProtKB/TrEMBL;Acc:J9VXP0]</v>
          </cell>
        </row>
        <row r="5029">
          <cell r="A5029" t="str">
            <v>CNAG_05601</v>
          </cell>
          <cell r="B5029" t="str">
            <v>RIM13</v>
          </cell>
          <cell r="C5029" t="str">
            <v>Calpain catalytic domain-containing protein [Source:UniProtKB/TrEMBL;Acc:J9W1Z0]</v>
          </cell>
        </row>
        <row r="5030">
          <cell r="A5030" t="str">
            <v>CNAG_05602</v>
          </cell>
          <cell r="B5030" t="str">
            <v>PUT2</v>
          </cell>
          <cell r="C5030" t="str">
            <v>Multifunctional fusion protein [Source:UniProtKB/TrEMBL;Acc:J9W469]</v>
          </cell>
        </row>
        <row r="5031">
          <cell r="A5031" t="str">
            <v>CNAG_05603</v>
          </cell>
          <cell r="B5031" t="str">
            <v>-</v>
          </cell>
          <cell r="C5031" t="str">
            <v>BUD22 domain-containing protein [Source:UniProtKB/TrEMBL;Acc:J9VZZ5]</v>
          </cell>
        </row>
        <row r="5032">
          <cell r="A5032" t="str">
            <v>CNAG_05604</v>
          </cell>
          <cell r="B5032" t="str">
            <v>-</v>
          </cell>
          <cell r="C5032" t="str">
            <v>unknown</v>
          </cell>
        </row>
        <row r="5033">
          <cell r="A5033" t="str">
            <v>CNAG_05605</v>
          </cell>
          <cell r="B5033" t="str">
            <v>-</v>
          </cell>
          <cell r="C5033" t="str">
            <v>DEAD box family helicase [Source:UniProtKB/TrEMBL;Acc:J9VXP4]</v>
          </cell>
        </row>
        <row r="5034">
          <cell r="A5034" t="str">
            <v>CNAG_05606</v>
          </cell>
          <cell r="B5034" t="str">
            <v>-</v>
          </cell>
          <cell r="C5034" t="str">
            <v>ATP-dependent DNA helicase PIF1 [Source:UniProtKB/TrEMBL;Acc:J9W1Z3]</v>
          </cell>
        </row>
        <row r="5035">
          <cell r="A5035" t="str">
            <v>CNAG_05607</v>
          </cell>
          <cell r="B5035" t="str">
            <v>-</v>
          </cell>
          <cell r="C5035" t="str">
            <v>Cytoplasmic protein [Source:UniProtKB/TrEMBL;Acc:J9W473]</v>
          </cell>
        </row>
        <row r="5036">
          <cell r="A5036" t="str">
            <v>CNAG_05608</v>
          </cell>
          <cell r="B5036" t="str">
            <v>-</v>
          </cell>
          <cell r="C5036" t="str">
            <v>unknown</v>
          </cell>
        </row>
        <row r="5037">
          <cell r="A5037" t="str">
            <v>CNAG_05609</v>
          </cell>
          <cell r="B5037" t="str">
            <v>-</v>
          </cell>
          <cell r="C5037" t="str">
            <v>unknown</v>
          </cell>
        </row>
        <row r="5038">
          <cell r="A5038" t="str">
            <v>CNAG_05610</v>
          </cell>
          <cell r="B5038" t="str">
            <v>-</v>
          </cell>
          <cell r="C5038" t="str">
            <v>Trafficking protein particle complex subunit [Source:UniProtKB/TrEMBL;Acc:J9W1Z7]</v>
          </cell>
        </row>
        <row r="5039">
          <cell r="A5039" t="str">
            <v>CNAG_05611</v>
          </cell>
          <cell r="B5039" t="str">
            <v>-</v>
          </cell>
          <cell r="C5039" t="str">
            <v>PALP domain-containing protein [Source:UniProtKB/TrEMBL;Acc:J9W476]</v>
          </cell>
        </row>
        <row r="5040">
          <cell r="A5040" t="str">
            <v>CNAG_05612</v>
          </cell>
          <cell r="B5040" t="str">
            <v>-</v>
          </cell>
          <cell r="C5040" t="str">
            <v>Fe2OG dioxygenase domain-containing protein [Source:UniProtKB/TrEMBL;Acc:J9VX58]</v>
          </cell>
        </row>
        <row r="5041">
          <cell r="A5041" t="str">
            <v>CNAG_05613</v>
          </cell>
          <cell r="B5041" t="str">
            <v>-</v>
          </cell>
          <cell r="C5041" t="str">
            <v>Dopey_N domain-containing protein [Source:UniProtKB/TrEMBL;Acc:J9VXQ1]</v>
          </cell>
        </row>
        <row r="5042">
          <cell r="A5042" t="str">
            <v>CNAG_05614</v>
          </cell>
          <cell r="B5042" t="str">
            <v>-</v>
          </cell>
          <cell r="C5042" t="str">
            <v>YbgI/family dinuclear metal center protein [Source:UniProtKB/TrEMBL;Acc:J9W1Z9]</v>
          </cell>
        </row>
        <row r="5043">
          <cell r="A5043" t="str">
            <v>CNAG_05615</v>
          </cell>
          <cell r="B5043" t="str">
            <v>-</v>
          </cell>
          <cell r="C5043" t="str">
            <v>t-SNARE coiled-coil homology domain-containing protein [Source:UniProtKB/TrEMBL;Acc:J9W480]</v>
          </cell>
        </row>
        <row r="5044">
          <cell r="A5044" t="str">
            <v>CNAG_05616</v>
          </cell>
          <cell r="B5044" t="str">
            <v>-</v>
          </cell>
          <cell r="C5044" t="str">
            <v>ABC transporter [Source:UniProtKB/TrEMBL;Acc:J9W005]</v>
          </cell>
        </row>
        <row r="5045">
          <cell r="A5045" t="str">
            <v>CNAG_05617</v>
          </cell>
          <cell r="B5045" t="str">
            <v>GPI13</v>
          </cell>
          <cell r="C5045" t="str">
            <v>GPI ethanolamine phosphate transferase 3 [Source:UniProtKB/TrEMBL;Acc:J9VX62]</v>
          </cell>
        </row>
        <row r="5046">
          <cell r="A5046" t="str">
            <v>CNAG_05618</v>
          </cell>
          <cell r="B5046" t="str">
            <v>-</v>
          </cell>
          <cell r="C5046" t="str">
            <v>Cleft lip and palate associated transmembrane protein [Source:UniProtKB/TrEMBL;Acc:J9VXQ5]</v>
          </cell>
        </row>
        <row r="5047">
          <cell r="A5047" t="str">
            <v>CNAG_05619</v>
          </cell>
          <cell r="B5047" t="str">
            <v>-</v>
          </cell>
          <cell r="C5047" t="str">
            <v>TPR_REGION domain-containing protein [Source:UniProtKB/TrEMBL;Acc:J9W204]</v>
          </cell>
        </row>
        <row r="5048">
          <cell r="A5048" t="str">
            <v>CNAG_05620</v>
          </cell>
          <cell r="B5048" t="str">
            <v>-</v>
          </cell>
          <cell r="C5048" t="str">
            <v>unknown</v>
          </cell>
        </row>
        <row r="5049">
          <cell r="A5049" t="str">
            <v>CNAG_05621</v>
          </cell>
          <cell r="B5049" t="str">
            <v>-</v>
          </cell>
          <cell r="C5049" t="str">
            <v>Folylpolyglutamate synthase [Source:UniProtKB/TrEMBL;Acc:J9W009]</v>
          </cell>
        </row>
        <row r="5050">
          <cell r="A5050" t="str">
            <v>CNAG_05622</v>
          </cell>
          <cell r="B5050" t="str">
            <v>RPH1</v>
          </cell>
          <cell r="C5050" t="str">
            <v>[Histone H3]-trimethyl-L-lysine(9) demethylase [Source:UniProtKB/TrEMBL;Acc:J9VX67]</v>
          </cell>
        </row>
        <row r="5051">
          <cell r="A5051" t="str">
            <v>CNAG_05623</v>
          </cell>
          <cell r="B5051" t="str">
            <v>-</v>
          </cell>
          <cell r="C5051" t="str">
            <v>Chorismate synthase [Source:UniProtKB/TrEMBL;Acc:J9VXQ9]</v>
          </cell>
        </row>
        <row r="5052">
          <cell r="A5052" t="str">
            <v>CNAG_05624</v>
          </cell>
          <cell r="B5052" t="str">
            <v>-</v>
          </cell>
          <cell r="C5052" t="str">
            <v>unknown</v>
          </cell>
        </row>
        <row r="5053">
          <cell r="A5053" t="str">
            <v>CNAG_05626</v>
          </cell>
          <cell r="B5053" t="str">
            <v>-</v>
          </cell>
          <cell r="C5053" t="str">
            <v>Thioredoxin domain-containing protein [Source:UniProtKB/TrEMBL;Acc:J9VX73]</v>
          </cell>
        </row>
        <row r="5054">
          <cell r="A5054" t="str">
            <v>CNAG_05627</v>
          </cell>
          <cell r="B5054" t="str">
            <v>-</v>
          </cell>
          <cell r="C5054" t="str">
            <v>ATP-dependent rRNA helicase SPB4 [Source:UniProtKB/TrEMBL;Acc:J9VXR3]</v>
          </cell>
        </row>
        <row r="5055">
          <cell r="A5055" t="str">
            <v>CNAG_05628</v>
          </cell>
          <cell r="B5055" t="str">
            <v>-</v>
          </cell>
          <cell r="C5055" t="str">
            <v>unknown</v>
          </cell>
        </row>
        <row r="5056">
          <cell r="A5056" t="str">
            <v>CNAG_05629</v>
          </cell>
          <cell r="B5056" t="str">
            <v>-</v>
          </cell>
          <cell r="C5056" t="str">
            <v>Endoribonuclease YSH1 [Source:UniProtKB/TrEMBL;Acc:J9W491]</v>
          </cell>
        </row>
        <row r="5057">
          <cell r="A5057" t="str">
            <v>CNAG_05630</v>
          </cell>
          <cell r="B5057" t="str">
            <v>-</v>
          </cell>
          <cell r="C5057" t="str">
            <v>unknown</v>
          </cell>
        </row>
        <row r="5058">
          <cell r="A5058" t="str">
            <v>CNAG_05631</v>
          </cell>
          <cell r="B5058" t="str">
            <v>-</v>
          </cell>
          <cell r="C5058" t="str">
            <v>Complex1_49kDa domain-containing protein [Source:UniProtKB/TrEMBL;Acc:J9VX77]</v>
          </cell>
        </row>
        <row r="5059">
          <cell r="A5059" t="str">
            <v>CNAG_05632</v>
          </cell>
          <cell r="B5059" t="str">
            <v>-</v>
          </cell>
          <cell r="C5059" t="str">
            <v>unknown</v>
          </cell>
        </row>
        <row r="5060">
          <cell r="A5060" t="str">
            <v>CNAG_05633</v>
          </cell>
          <cell r="B5060" t="str">
            <v>-</v>
          </cell>
          <cell r="C5060" t="str">
            <v>Ubiquinol-cytochrome c reductase subunit 9 [Source:UniProtKB/TrEMBL;Acc:J9W214]</v>
          </cell>
        </row>
        <row r="5061">
          <cell r="A5061" t="str">
            <v>CNAG_05634</v>
          </cell>
          <cell r="B5061" t="str">
            <v>-</v>
          </cell>
          <cell r="C5061" t="str">
            <v>Serine/threonine-protein phosphatase 2A 56 kDa regulatory subunit [Source:UniProtKB/TrEMBL;Acc:J9W494]</v>
          </cell>
        </row>
        <row r="5062">
          <cell r="A5062" t="str">
            <v>CNAG_05635</v>
          </cell>
          <cell r="B5062" t="str">
            <v>-</v>
          </cell>
          <cell r="C5062" t="str">
            <v>Large subunit ribosomal protein L19 [Source:UniProtKB/TrEMBL;Acc:J9W020]</v>
          </cell>
        </row>
        <row r="5063">
          <cell r="A5063" t="str">
            <v>CNAG_05636</v>
          </cell>
          <cell r="B5063" t="str">
            <v>-</v>
          </cell>
          <cell r="C5063" t="str">
            <v>unknown</v>
          </cell>
        </row>
        <row r="5064">
          <cell r="A5064" t="str">
            <v>CNAG_05637</v>
          </cell>
          <cell r="B5064" t="str">
            <v>-</v>
          </cell>
          <cell r="C5064" t="str">
            <v>unknown</v>
          </cell>
        </row>
        <row r="5065">
          <cell r="A5065" t="str">
            <v>CNAG_05638</v>
          </cell>
          <cell r="B5065" t="str">
            <v>-</v>
          </cell>
          <cell r="C5065" t="str">
            <v>DLH domain-containing protein [Source:UniProtKB/TrEMBL;Acc:J9W219]</v>
          </cell>
        </row>
        <row r="5066">
          <cell r="A5066" t="str">
            <v>CNAG_05639</v>
          </cell>
          <cell r="B5066" t="str">
            <v>PPS1</v>
          </cell>
          <cell r="C5066" t="str">
            <v>unknown</v>
          </cell>
        </row>
        <row r="5067">
          <cell r="A5067" t="str">
            <v>CNAG_05640</v>
          </cell>
          <cell r="B5067" t="str">
            <v>-</v>
          </cell>
          <cell r="C5067" t="str">
            <v>Metal iron transporter [Source:UniProtKB/TrEMBL;Acc:J9W024]</v>
          </cell>
        </row>
        <row r="5068">
          <cell r="A5068" t="str">
            <v>CNAG_05641</v>
          </cell>
          <cell r="B5068" t="str">
            <v>-</v>
          </cell>
          <cell r="C5068" t="str">
            <v>unknown</v>
          </cell>
        </row>
        <row r="5069">
          <cell r="A5069" t="str">
            <v>CNAG_05642</v>
          </cell>
          <cell r="B5069" t="str">
            <v>FZC37</v>
          </cell>
          <cell r="C5069" t="str">
            <v>Zn(2)-C6 fungal-type domain-containing protein [Source:UniProtKB/TrEMBL;Acc:J9VXS6]</v>
          </cell>
        </row>
        <row r="5070">
          <cell r="A5070" t="str">
            <v>CNAG_05643</v>
          </cell>
          <cell r="B5070" t="str">
            <v>-</v>
          </cell>
          <cell r="C5070" t="str">
            <v>DNA polymerase delta subunit 4 [Source:UniProtKB/TrEMBL;Acc:J9W224]</v>
          </cell>
        </row>
        <row r="5071">
          <cell r="A5071" t="str">
            <v>CNAG_05644</v>
          </cell>
          <cell r="B5071" t="str">
            <v>-</v>
          </cell>
          <cell r="C5071" t="str">
            <v>NMO domain-containing protein [Source:UniProtKB/TrEMBL;Acc:J9W4A3]</v>
          </cell>
        </row>
        <row r="5072">
          <cell r="A5072" t="str">
            <v>CNAG_05645</v>
          </cell>
          <cell r="B5072" t="str">
            <v>-</v>
          </cell>
          <cell r="C5072" t="str">
            <v>COP9 signalosome complex subunit 3 [Source:UniProtKB/TrEMBL;Acc:J9W026]</v>
          </cell>
        </row>
        <row r="5073">
          <cell r="A5073" t="str">
            <v>CNAG_05646</v>
          </cell>
          <cell r="B5073" t="str">
            <v>-</v>
          </cell>
          <cell r="C5073" t="str">
            <v>MHYT domain-containing protein [Source:UniProtKB/TrEMBL;Acc:J9VX91]</v>
          </cell>
        </row>
        <row r="5074">
          <cell r="A5074" t="str">
            <v>CNAG_05647</v>
          </cell>
          <cell r="B5074" t="str">
            <v>-</v>
          </cell>
          <cell r="C5074" t="str">
            <v>unknown</v>
          </cell>
        </row>
        <row r="5075">
          <cell r="A5075" t="str">
            <v>CNAG_05648</v>
          </cell>
          <cell r="B5075" t="str">
            <v>-</v>
          </cell>
          <cell r="C5075" t="str">
            <v>Peptide hydrolase [Source:UniProtKB/TrEMBL;Acc:J9W229]</v>
          </cell>
        </row>
        <row r="5076">
          <cell r="A5076" t="str">
            <v>CNAG_05649</v>
          </cell>
          <cell r="B5076" t="str">
            <v>-</v>
          </cell>
          <cell r="C5076" t="str">
            <v>unknown</v>
          </cell>
        </row>
        <row r="5077">
          <cell r="A5077" t="str">
            <v>CNAG_05650</v>
          </cell>
          <cell r="B5077" t="str">
            <v>UBP5</v>
          </cell>
          <cell r="C5077" t="str">
            <v>Ubiquitinyl hydrolase 1 [Source:UniProtKB/TrEMBL;Acc:J9W030]</v>
          </cell>
        </row>
        <row r="5078">
          <cell r="A5078" t="str">
            <v>CNAG_05651</v>
          </cell>
          <cell r="B5078" t="str">
            <v>-</v>
          </cell>
          <cell r="C5078" t="str">
            <v>unknown</v>
          </cell>
        </row>
        <row r="5079">
          <cell r="A5079" t="str">
            <v>CNAG_05652</v>
          </cell>
          <cell r="B5079" t="str">
            <v>-</v>
          </cell>
          <cell r="C5079" t="str">
            <v>Cellulase domain-containing protein [Source:UniProtKB/TrEMBL;Acc:J9VXT6]</v>
          </cell>
        </row>
        <row r="5080">
          <cell r="A5080" t="str">
            <v>CNAG_05653</v>
          </cell>
          <cell r="B5080" t="str">
            <v>MLS1</v>
          </cell>
          <cell r="C5080" t="str">
            <v>Malate synthase [Source:UniProtKB/TrEMBL;Acc:J9W232]</v>
          </cell>
        </row>
        <row r="5081">
          <cell r="A5081" t="str">
            <v>CNAG_05654</v>
          </cell>
          <cell r="B5081" t="str">
            <v>-</v>
          </cell>
          <cell r="C5081" t="str">
            <v>unknown</v>
          </cell>
        </row>
        <row r="5082">
          <cell r="A5082" t="str">
            <v>CNAG_05655</v>
          </cell>
          <cell r="B5082" t="str">
            <v>CML1</v>
          </cell>
          <cell r="C5082" t="str">
            <v>Calmodulin-like protein 1 [Source:UniProtKB/Swiss-Prot;Acc:J9W034]</v>
          </cell>
        </row>
        <row r="5083">
          <cell r="A5083" t="str">
            <v>CNAG_05656</v>
          </cell>
          <cell r="B5083" t="str">
            <v>-</v>
          </cell>
          <cell r="C5083" t="str">
            <v>unknown</v>
          </cell>
        </row>
        <row r="5084">
          <cell r="A5084" t="str">
            <v>CNAG_05657</v>
          </cell>
          <cell r="B5084" t="str">
            <v>-</v>
          </cell>
          <cell r="C5084" t="str">
            <v>Cytoplasmic protein [Source:UniProtKB/TrEMBL;Acc:J9VXU1]</v>
          </cell>
        </row>
        <row r="5085">
          <cell r="A5085" t="str">
            <v>CNAG_05658</v>
          </cell>
          <cell r="B5085" t="str">
            <v>-</v>
          </cell>
          <cell r="C5085" t="str">
            <v>PKS_ER domain-containing protein [Source:UniProtKB/TrEMBL;Acc:J9W235]</v>
          </cell>
        </row>
        <row r="5086">
          <cell r="A5086" t="str">
            <v>CNAG_05659</v>
          </cell>
          <cell r="B5086" t="str">
            <v>-</v>
          </cell>
          <cell r="C5086" t="str">
            <v>unknown</v>
          </cell>
        </row>
        <row r="5087">
          <cell r="A5087" t="str">
            <v>CNAG_05660</v>
          </cell>
          <cell r="B5087" t="str">
            <v>-</v>
          </cell>
          <cell r="C5087" t="str">
            <v>unknown</v>
          </cell>
        </row>
        <row r="5088">
          <cell r="A5088" t="str">
            <v>CNAG_05661</v>
          </cell>
          <cell r="B5088" t="str">
            <v>-</v>
          </cell>
          <cell r="C5088" t="str">
            <v>FACT complex subunit POB3 [Source:UniProtKB/TrEMBL;Acc:J9VXA2]</v>
          </cell>
        </row>
        <row r="5089">
          <cell r="A5089" t="str">
            <v>CNAG_05662</v>
          </cell>
          <cell r="B5089" t="str">
            <v>PTP1</v>
          </cell>
          <cell r="C5089" t="str">
            <v>MFS domain-containing protein [Source:UniProtKB/TrEMBL;Acc:J9VXU6]</v>
          </cell>
        </row>
        <row r="5090">
          <cell r="A5090" t="str">
            <v>CNAG_05663</v>
          </cell>
          <cell r="B5090" t="str">
            <v>-</v>
          </cell>
          <cell r="C5090" t="str">
            <v>RRM domain-containing protein [Source:UniProtKB/TrEMBL;Acc:J9W239]</v>
          </cell>
        </row>
        <row r="5091">
          <cell r="A5091" t="str">
            <v>CNAG_05664</v>
          </cell>
          <cell r="B5091" t="str">
            <v>-</v>
          </cell>
          <cell r="C5091" t="str">
            <v>Branched-chain-amino-acid transaminase [Source:UniProtKB/TrEMBL;Acc:J9W4B8]</v>
          </cell>
        </row>
        <row r="5092">
          <cell r="A5092" t="str">
            <v>CNAG_05665</v>
          </cell>
          <cell r="B5092" t="str">
            <v>-</v>
          </cell>
          <cell r="C5092" t="str">
            <v>unknown</v>
          </cell>
        </row>
        <row r="5093">
          <cell r="A5093" t="str">
            <v>CNAG_05666</v>
          </cell>
          <cell r="B5093" t="str">
            <v>-</v>
          </cell>
          <cell r="C5093" t="str">
            <v>unknown</v>
          </cell>
        </row>
        <row r="5094">
          <cell r="A5094" t="str">
            <v>CNAG_05667</v>
          </cell>
          <cell r="B5094" t="str">
            <v>ITR3B</v>
          </cell>
          <cell r="C5094" t="str">
            <v>MFS domain-containing protein [Source:UniProtKB/TrEMBL;Acc:J9VXV2]</v>
          </cell>
        </row>
        <row r="5095">
          <cell r="A5095" t="str">
            <v>CNAG_05668</v>
          </cell>
          <cell r="B5095" t="str">
            <v>-</v>
          </cell>
          <cell r="C5095" t="str">
            <v>unknown</v>
          </cell>
        </row>
        <row r="5096">
          <cell r="A5096" t="str">
            <v>CNAG_05670</v>
          </cell>
          <cell r="B5096" t="str">
            <v>-</v>
          </cell>
          <cell r="C5096" t="str">
            <v>unknown</v>
          </cell>
        </row>
        <row r="5097">
          <cell r="A5097" t="str">
            <v>CNAG_05671</v>
          </cell>
          <cell r="B5097" t="str">
            <v>-</v>
          </cell>
          <cell r="C5097" t="str">
            <v>TLDc domain-containing protein [Source:UniProtKB/TrEMBL;Acc:J9VP20]</v>
          </cell>
        </row>
        <row r="5098">
          <cell r="A5098" t="str">
            <v>CNAG_05672</v>
          </cell>
          <cell r="B5098" t="str">
            <v>-</v>
          </cell>
          <cell r="C5098" t="str">
            <v>25S rRNA adenine-N(1) methyltransferase [Source:UniProtKB/TrEMBL;Acc:J9VTS0]</v>
          </cell>
        </row>
        <row r="5099">
          <cell r="A5099" t="str">
            <v>CNAG_05673</v>
          </cell>
          <cell r="B5099" t="str">
            <v>-</v>
          </cell>
          <cell r="C5099" t="str">
            <v>GPI inositol-deacylase [Source:UniProtKB/TrEMBL;Acc:J9VWB7]</v>
          </cell>
        </row>
        <row r="5100">
          <cell r="A5100" t="str">
            <v>CNAG_05674</v>
          </cell>
          <cell r="B5100" t="str">
            <v>-</v>
          </cell>
          <cell r="C5100" t="str">
            <v>TPT domain-containing protein [Source:UniProtKB/TrEMBL;Acc:J9VRH7]</v>
          </cell>
        </row>
        <row r="5101">
          <cell r="A5101" t="str">
            <v>CNAG_05675</v>
          </cell>
          <cell r="B5101" t="str">
            <v>-</v>
          </cell>
          <cell r="C5101" t="str">
            <v>Epsilon-trimethyllysine 2-oxoglutarate dioxygenase [Source:UniProtKB/TrEMBL;Acc:J9VNF6]</v>
          </cell>
        </row>
        <row r="5102">
          <cell r="A5102" t="str">
            <v>CNAG_05676</v>
          </cell>
          <cell r="B5102" t="str">
            <v>-</v>
          </cell>
          <cell r="C5102" t="str">
            <v>Aminotran_1_2 domain-containing protein [Source:UniProtKB/TrEMBL;Acc:J9VTS4]</v>
          </cell>
        </row>
        <row r="5103">
          <cell r="A5103" t="str">
            <v>CNAG_05677</v>
          </cell>
          <cell r="B5103" t="str">
            <v>-</v>
          </cell>
          <cell r="C5103" t="str">
            <v>DDHD domain-containing protein [Source:UniProtKB/TrEMBL;Acc:J9VWC0]</v>
          </cell>
        </row>
        <row r="5104">
          <cell r="A5104" t="str">
            <v>CNAG_05678</v>
          </cell>
          <cell r="B5104" t="str">
            <v>-</v>
          </cell>
          <cell r="C5104" t="str">
            <v>Membrane protein [Source:UniProtKB/TrEMBL;Acc:J9VRI0]</v>
          </cell>
        </row>
        <row r="5105">
          <cell r="A5105" t="str">
            <v>CNAG_05679</v>
          </cell>
          <cell r="B5105" t="str">
            <v>-</v>
          </cell>
          <cell r="C5105" t="str">
            <v>Pre-mRNA-splicing factor ini1 [Source:UniProtKB/TrEMBL;Acc:J9VNG0]</v>
          </cell>
        </row>
        <row r="5106">
          <cell r="A5106" t="str">
            <v>CNAG_05682</v>
          </cell>
          <cell r="B5106" t="str">
            <v>-</v>
          </cell>
          <cell r="C5106" t="str">
            <v>DUF4149 domain-containing protein [Source:UniProtKB/TrEMBL;Acc:J9VWC4]</v>
          </cell>
        </row>
        <row r="5107">
          <cell r="A5107" t="str">
            <v>CNAG_05683</v>
          </cell>
          <cell r="B5107" t="str">
            <v>-</v>
          </cell>
          <cell r="C5107" t="str">
            <v>unknown</v>
          </cell>
        </row>
        <row r="5108">
          <cell r="A5108" t="str">
            <v>CNAG_05684</v>
          </cell>
          <cell r="B5108" t="str">
            <v>-</v>
          </cell>
          <cell r="C5108" t="str">
            <v>unknown</v>
          </cell>
        </row>
        <row r="5109">
          <cell r="A5109" t="str">
            <v>CNAG_05685</v>
          </cell>
          <cell r="B5109" t="str">
            <v>-</v>
          </cell>
          <cell r="C5109" t="str">
            <v>Aa_trans domain-containing protein [Source:UniProtKB/TrEMBL;Acc:J9VP35]</v>
          </cell>
        </row>
        <row r="5110">
          <cell r="A5110" t="str">
            <v>CNAG_05686</v>
          </cell>
          <cell r="B5110" t="str">
            <v>-</v>
          </cell>
          <cell r="C5110" t="str">
            <v>unknown</v>
          </cell>
        </row>
        <row r="5111">
          <cell r="A5111" t="str">
            <v>CNAG_05687</v>
          </cell>
          <cell r="B5111" t="str">
            <v>-</v>
          </cell>
          <cell r="C5111" t="str">
            <v>Mediator of RNA polymerase II transcription subunit 5 [Source:UniProtKB/TrEMBL;Acc:J9VWC7]</v>
          </cell>
        </row>
        <row r="5112">
          <cell r="A5112" t="str">
            <v>CNAG_05688</v>
          </cell>
          <cell r="B5112" t="str">
            <v>-</v>
          </cell>
          <cell r="C5112" t="str">
            <v>V-type proton ATPase subunit F [Source:UniProtKB/TrEMBL;Acc:J9VRI8]</v>
          </cell>
        </row>
        <row r="5113">
          <cell r="A5113" t="str">
            <v>CNAG_05689</v>
          </cell>
          <cell r="B5113" t="str">
            <v>DAM1</v>
          </cell>
          <cell r="C5113" t="str">
            <v>Pre-mRNA-splicing factor SPF27 [Source:UniProtKB/TrEMBL;Acc:J9VNG9]</v>
          </cell>
        </row>
        <row r="5114">
          <cell r="A5114" t="str">
            <v>CNAG_05690</v>
          </cell>
          <cell r="B5114" t="str">
            <v>RPD304</v>
          </cell>
          <cell r="C5114" t="str">
            <v>Histone deacetylase [Source:UniProtKB/TrEMBL;Acc:J9VP39]</v>
          </cell>
        </row>
        <row r="5115">
          <cell r="A5115" t="str">
            <v>CNAG_05691</v>
          </cell>
          <cell r="B5115" t="str">
            <v>-</v>
          </cell>
          <cell r="C5115" t="str">
            <v>Dolichyl-diphosphooligosaccharide-protein glycosyltransferase subunit OST5 [Source:UniProtKB/TrEMBL;Acc:J9VTT8]</v>
          </cell>
        </row>
        <row r="5116">
          <cell r="A5116" t="str">
            <v>CNAG_05692</v>
          </cell>
          <cell r="B5116" t="str">
            <v>LCB3</v>
          </cell>
          <cell r="C5116" t="str">
            <v>acidPPc domain-containing protein [Source:UniProtKB/TrEMBL;Acc:J9VWD2]</v>
          </cell>
        </row>
        <row r="5117">
          <cell r="A5117" t="str">
            <v>CNAG_05693</v>
          </cell>
          <cell r="B5117" t="str">
            <v>-</v>
          </cell>
          <cell r="C5117" t="str">
            <v>unknown</v>
          </cell>
        </row>
        <row r="5118">
          <cell r="A5118" t="str">
            <v>CNAG_05694</v>
          </cell>
          <cell r="B5118" t="str">
            <v>CKA1</v>
          </cell>
          <cell r="C5118" t="str">
            <v>Protein kinase domain-containing protein [Source:UniProtKB/TrEMBL;Acc:J9VNH4]</v>
          </cell>
        </row>
        <row r="5119">
          <cell r="A5119" t="str">
            <v>CNAG_05695</v>
          </cell>
          <cell r="B5119" t="str">
            <v>-</v>
          </cell>
          <cell r="C5119" t="str">
            <v>Glucosamine-phosphate N-acetyltransferase [Source:UniProtKB/TrEMBL;Acc:J9VP44]</v>
          </cell>
        </row>
        <row r="5120">
          <cell r="A5120" t="str">
            <v>CNAG_05696</v>
          </cell>
          <cell r="B5120" t="str">
            <v>-</v>
          </cell>
          <cell r="C5120" t="str">
            <v>UBC core domain-containing protein [Source:UniProtKB/TrEMBL;Acc:J9VTU2]</v>
          </cell>
        </row>
        <row r="5121">
          <cell r="A5121" t="str">
            <v>CNAG_05697</v>
          </cell>
          <cell r="B5121" t="str">
            <v>-</v>
          </cell>
          <cell r="C5121" t="str">
            <v>Velvet domain-containing protein [Source:UniProtKB/TrEMBL;Acc:J9VWD8]</v>
          </cell>
        </row>
        <row r="5122">
          <cell r="A5122" t="str">
            <v>CNAG_05698</v>
          </cell>
          <cell r="B5122" t="str">
            <v>-</v>
          </cell>
          <cell r="C5122" t="str">
            <v>unknown</v>
          </cell>
        </row>
        <row r="5123">
          <cell r="A5123" t="str">
            <v>CNAG_05699</v>
          </cell>
          <cell r="B5123" t="str">
            <v>-</v>
          </cell>
          <cell r="C5123" t="str">
            <v>SAP domain-containing protein [Source:UniProtKB/TrEMBL;Acc:J9VNH9]</v>
          </cell>
        </row>
        <row r="5124">
          <cell r="A5124" t="str">
            <v>CNAG_05700</v>
          </cell>
          <cell r="B5124" t="str">
            <v>-</v>
          </cell>
          <cell r="C5124" t="str">
            <v>J domain-containing protein [Source:UniProtKB/TrEMBL;Acc:J9VP48]</v>
          </cell>
        </row>
        <row r="5125">
          <cell r="A5125" t="str">
            <v>CNAG_05701</v>
          </cell>
          <cell r="B5125" t="str">
            <v>TPM1</v>
          </cell>
          <cell r="C5125" t="str">
            <v>Actin lateral binding protein [Source:UniProtKB/TrEMBL;Acc:J9VTU7]</v>
          </cell>
        </row>
        <row r="5126">
          <cell r="A5126" t="str">
            <v>CNAG_05702</v>
          </cell>
          <cell r="B5126" t="str">
            <v>-</v>
          </cell>
          <cell r="C5126" t="str">
            <v>unknown</v>
          </cell>
        </row>
        <row r="5127">
          <cell r="A5127" t="str">
            <v>CNAG_05703</v>
          </cell>
          <cell r="B5127" t="str">
            <v>LRG1</v>
          </cell>
          <cell r="C5127" t="str">
            <v>Rho GTPase activator [Source:UniProtKB/TrEMBL;Acc:J9VRK0]</v>
          </cell>
        </row>
        <row r="5128">
          <cell r="A5128" t="str">
            <v>CNAG_05704</v>
          </cell>
          <cell r="B5128" t="str">
            <v>-</v>
          </cell>
          <cell r="C5128" t="str">
            <v>ESCRT-II complex subunit VPS22 [Source:UniProtKB/TrEMBL;Acc:J9VNI3]</v>
          </cell>
        </row>
        <row r="5129">
          <cell r="A5129" t="str">
            <v>CNAG_05705</v>
          </cell>
          <cell r="B5129" t="str">
            <v>-</v>
          </cell>
          <cell r="C5129" t="str">
            <v>Flavin_Reduct domain-containing protein [Source:UniProtKB/TrEMBL;Acc:J9VP51]</v>
          </cell>
        </row>
        <row r="5130">
          <cell r="A5130" t="str">
            <v>CNAG_05706</v>
          </cell>
          <cell r="B5130" t="str">
            <v>-</v>
          </cell>
          <cell r="C5130" t="str">
            <v>unknown</v>
          </cell>
        </row>
        <row r="5131">
          <cell r="A5131" t="str">
            <v>CNAG_05707</v>
          </cell>
          <cell r="B5131" t="str">
            <v>-</v>
          </cell>
          <cell r="C5131" t="str">
            <v>Golgi apparatus membrane protein TVP38 [Source:UniProtKB/TrEMBL;Acc:J9VWE9]</v>
          </cell>
        </row>
        <row r="5132">
          <cell r="A5132" t="str">
            <v>CNAG_05708</v>
          </cell>
          <cell r="B5132" t="str">
            <v>UBP14</v>
          </cell>
          <cell r="C5132" t="str">
            <v>Ubiquitin carboxyl-terminal hydrolase [Source:UniProtKB/TrEMBL;Acc:J9VRK2]</v>
          </cell>
        </row>
        <row r="5133">
          <cell r="A5133" t="str">
            <v>CNAG_05711</v>
          </cell>
          <cell r="B5133" t="str">
            <v>-</v>
          </cell>
          <cell r="C5133" t="str">
            <v>unknown</v>
          </cell>
        </row>
        <row r="5134">
          <cell r="A5134" t="str">
            <v>CNAG_05712</v>
          </cell>
          <cell r="B5134" t="str">
            <v>RIB4</v>
          </cell>
          <cell r="C5134" t="str">
            <v>6,7-dimethyl-8-ribityllumazine synthase [Source:UniProtKB/TrEMBL;Acc:J9VTV6]</v>
          </cell>
        </row>
        <row r="5135">
          <cell r="A5135" t="str">
            <v>CNAG_05713</v>
          </cell>
          <cell r="B5135" t="str">
            <v>-</v>
          </cell>
          <cell r="C5135" t="str">
            <v>Elongator complex protein 1 [Source:UniProtKB/TrEMBL;Acc:J9VWF3]</v>
          </cell>
        </row>
        <row r="5136">
          <cell r="A5136" t="str">
            <v>CNAG_05714</v>
          </cell>
          <cell r="B5136" t="str">
            <v>-</v>
          </cell>
          <cell r="C5136" t="str">
            <v>Anti_prolifrtn domain-containing protein [Source:UniProtKB/TrEMBL;Acc:J9VRK6]</v>
          </cell>
        </row>
        <row r="5137">
          <cell r="A5137" t="str">
            <v>CNAG_05715</v>
          </cell>
          <cell r="B5137" t="str">
            <v>-</v>
          </cell>
          <cell r="C5137" t="str">
            <v>Charged multivesicular body protein 5 [Source:UniProtKB/TrEMBL;Acc:J9VP60]</v>
          </cell>
        </row>
        <row r="5138">
          <cell r="A5138" t="str">
            <v>CNAG_05716</v>
          </cell>
          <cell r="B5138" t="str">
            <v>-</v>
          </cell>
          <cell r="C5138" t="str">
            <v>Yae1_N domain-containing protein [Source:UniProtKB/TrEMBL;Acc:J9VTW0]</v>
          </cell>
        </row>
        <row r="5139">
          <cell r="A5139" t="str">
            <v>CNAG_05717</v>
          </cell>
          <cell r="B5139" t="str">
            <v>-</v>
          </cell>
          <cell r="C5139" t="str">
            <v>unknown</v>
          </cell>
        </row>
        <row r="5140">
          <cell r="A5140" t="str">
            <v>CNAG_05718</v>
          </cell>
          <cell r="B5140" t="str">
            <v>-</v>
          </cell>
          <cell r="C5140" t="str">
            <v>MFS domain-containing protein [Source:UniProtKB/TrEMBL;Acc:J9VRL1]</v>
          </cell>
        </row>
        <row r="5141">
          <cell r="A5141" t="str">
            <v>CNAG_05719</v>
          </cell>
          <cell r="B5141" t="str">
            <v>-</v>
          </cell>
          <cell r="C5141" t="str">
            <v>unknown</v>
          </cell>
        </row>
        <row r="5142">
          <cell r="A5142" t="str">
            <v>CNAG_05720</v>
          </cell>
          <cell r="B5142" t="str">
            <v>-</v>
          </cell>
          <cell r="C5142" t="str">
            <v>Phosducin domain-containing protein [Source:UniProtKB/TrEMBL;Acc:J9VP64]</v>
          </cell>
        </row>
        <row r="5143">
          <cell r="A5143" t="str">
            <v>CNAG_05721</v>
          </cell>
          <cell r="B5143" t="str">
            <v>MFE2</v>
          </cell>
          <cell r="C5143" t="str">
            <v>MaoC-like domain-containing protein [Source:UniProtKB/TrEMBL;Acc:J9VTW2]</v>
          </cell>
        </row>
        <row r="5144">
          <cell r="A5144" t="str">
            <v>CNAG_05722</v>
          </cell>
          <cell r="B5144" t="str">
            <v>-</v>
          </cell>
          <cell r="C5144" t="str">
            <v>Alanine--tRNA ligase [Source:UniProtKB/TrEMBL;Acc:J9VWG2]</v>
          </cell>
        </row>
        <row r="5145">
          <cell r="A5145" t="str">
            <v>CNAG_05723</v>
          </cell>
          <cell r="B5145" t="str">
            <v>-</v>
          </cell>
          <cell r="C5145" t="str">
            <v>PKS_ER domain-containing protein [Source:UniProtKB/TrEMBL;Acc:J9VRL5]</v>
          </cell>
        </row>
        <row r="5146">
          <cell r="A5146" t="str">
            <v>CNAG_05724</v>
          </cell>
          <cell r="B5146" t="str">
            <v>-</v>
          </cell>
          <cell r="C5146" t="str">
            <v>unknown</v>
          </cell>
        </row>
        <row r="5147">
          <cell r="A5147" t="str">
            <v>CNAG_05725</v>
          </cell>
          <cell r="B5147" t="str">
            <v>-</v>
          </cell>
          <cell r="C5147" t="str">
            <v>Ketol-acid reductoisomerase, mitochondrial [Source:UniProtKB/TrEMBL;Acc:J9VP67]</v>
          </cell>
        </row>
        <row r="5148">
          <cell r="A5148" t="str">
            <v>CNAG_05726</v>
          </cell>
          <cell r="B5148" t="str">
            <v>EMC3</v>
          </cell>
          <cell r="C5148" t="str">
            <v>ER membrane protein complex subunit 3 [Source:UniProtKB/TrEMBL;Acc:J9VTW6]</v>
          </cell>
        </row>
        <row r="5149">
          <cell r="A5149" t="str">
            <v>CNAG_05727</v>
          </cell>
          <cell r="B5149" t="str">
            <v>-</v>
          </cell>
          <cell r="C5149" t="str">
            <v>unknown</v>
          </cell>
        </row>
        <row r="5150">
          <cell r="A5150" t="str">
            <v>CNAG_05728</v>
          </cell>
          <cell r="B5150" t="str">
            <v>-</v>
          </cell>
          <cell r="C5150" t="str">
            <v>unknown</v>
          </cell>
        </row>
        <row r="5151">
          <cell r="A5151" t="str">
            <v>CNAG_05729</v>
          </cell>
          <cell r="B5151" t="str">
            <v>-</v>
          </cell>
          <cell r="C5151" t="str">
            <v>unknown</v>
          </cell>
        </row>
        <row r="5152">
          <cell r="A5152" t="str">
            <v>CNAG_05730</v>
          </cell>
          <cell r="B5152" t="str">
            <v>-</v>
          </cell>
          <cell r="C5152" t="str">
            <v>Abhydrolase_2 domain-containing protein [Source:UniProtKB/TrEMBL;Acc:J9VP72]</v>
          </cell>
        </row>
        <row r="5153">
          <cell r="A5153" t="str">
            <v>CNAG_05731</v>
          </cell>
          <cell r="B5153" t="str">
            <v>-</v>
          </cell>
          <cell r="C5153" t="str">
            <v>Glyoxal oxidase [Source:UniProtKB/TrEMBL;Acc:J9VTX0]</v>
          </cell>
        </row>
        <row r="5154">
          <cell r="A5154" t="str">
            <v>CNAG_05732</v>
          </cell>
          <cell r="B5154" t="str">
            <v>-</v>
          </cell>
          <cell r="C5154" t="str">
            <v>unknown</v>
          </cell>
        </row>
        <row r="5155">
          <cell r="A5155" t="str">
            <v>CNAG_05733</v>
          </cell>
          <cell r="B5155" t="str">
            <v>-</v>
          </cell>
          <cell r="C5155" t="str">
            <v>DUF155 domain-containing protein [Source:UniProtKB/TrEMBL;Acc:J9VRM1]</v>
          </cell>
        </row>
        <row r="5156">
          <cell r="A5156" t="str">
            <v>CNAG_05734</v>
          </cell>
          <cell r="B5156" t="str">
            <v>SLA2</v>
          </cell>
          <cell r="C5156" t="str">
            <v>Actin cytoskeleton-regulatory complex protein SLA1 [Source:UniProtKB/TrEMBL;Acc:J9VNL0]</v>
          </cell>
        </row>
        <row r="5157">
          <cell r="A5157" t="str">
            <v>CNAG_05735</v>
          </cell>
          <cell r="B5157" t="str">
            <v>-</v>
          </cell>
          <cell r="C5157" t="str">
            <v>unknown</v>
          </cell>
        </row>
        <row r="5158">
          <cell r="A5158" t="str">
            <v>CNAG_05736</v>
          </cell>
          <cell r="B5158" t="str">
            <v>-</v>
          </cell>
          <cell r="C5158" t="str">
            <v>unknown</v>
          </cell>
        </row>
        <row r="5159">
          <cell r="A5159" t="str">
            <v>CNAG_05737</v>
          </cell>
          <cell r="B5159" t="str">
            <v>-</v>
          </cell>
          <cell r="C5159" t="str">
            <v>Oligopeptide transporter 8 [Source:UniProtKB/TrEMBL;Acc:J9VWH8]</v>
          </cell>
        </row>
        <row r="5160">
          <cell r="A5160" t="str">
            <v>CNAG_05738</v>
          </cell>
          <cell r="B5160" t="str">
            <v>-</v>
          </cell>
          <cell r="C5160" t="str">
            <v>unknown</v>
          </cell>
        </row>
        <row r="5161">
          <cell r="A5161" t="str">
            <v>CNAG_05739</v>
          </cell>
          <cell r="B5161" t="str">
            <v>-</v>
          </cell>
          <cell r="C5161" t="str">
            <v>SGL domain-containing protein [Source:UniProtKB/TrEMBL;Acc:J9VNL5]</v>
          </cell>
        </row>
        <row r="5162">
          <cell r="A5162" t="str">
            <v>CNAG_05740</v>
          </cell>
          <cell r="B5162" t="str">
            <v>RAM1</v>
          </cell>
          <cell r="C5162" t="str">
            <v>Protein farnesyltransferase subunit beta [Source:UniProtKB/TrEMBL;Acc:J9VP80]</v>
          </cell>
        </row>
        <row r="5163">
          <cell r="A5163" t="str">
            <v>CNAG_05741</v>
          </cell>
          <cell r="B5163" t="str">
            <v>-</v>
          </cell>
          <cell r="C5163" t="str">
            <v>unknown</v>
          </cell>
        </row>
        <row r="5164">
          <cell r="A5164" t="str">
            <v>CNAG_05742</v>
          </cell>
          <cell r="B5164" t="str">
            <v>STP1</v>
          </cell>
          <cell r="C5164" t="str">
            <v>Endopeptidase S2P [Source:UniProtKB/TrEMBL;Acc:J9VWI2]</v>
          </cell>
        </row>
        <row r="5165">
          <cell r="A5165" t="str">
            <v>CNAG_05743</v>
          </cell>
          <cell r="B5165" t="str">
            <v>-</v>
          </cell>
          <cell r="C5165" t="str">
            <v>DOC domain-containing protein [Source:UniProtKB/TrEMBL;Acc:J9VRN0]</v>
          </cell>
        </row>
        <row r="5166">
          <cell r="A5166" t="str">
            <v>CNAG_05744</v>
          </cell>
          <cell r="B5166" t="str">
            <v>-</v>
          </cell>
          <cell r="C5166" t="str">
            <v>2-dehydropantoate 2-reductase [Source:UniProtKB/TrEMBL;Acc:J9VNM0]</v>
          </cell>
        </row>
        <row r="5167">
          <cell r="A5167" t="str">
            <v>CNAG_05745</v>
          </cell>
          <cell r="B5167" t="str">
            <v>-</v>
          </cell>
          <cell r="C5167" t="str">
            <v>GYF domain-containing protein [Source:UniProtKB/TrEMBL;Acc:J9VP84]</v>
          </cell>
        </row>
        <row r="5168">
          <cell r="A5168" t="str">
            <v>CNAG_05746</v>
          </cell>
          <cell r="B5168" t="str">
            <v>-</v>
          </cell>
          <cell r="C5168" t="str">
            <v>Swi5-dependent recombination DNA repair protein 1 [Source:UniProtKB/TrEMBL;Acc:J9VTY1]</v>
          </cell>
        </row>
        <row r="5169">
          <cell r="A5169" t="str">
            <v>CNAG_05747</v>
          </cell>
          <cell r="B5169" t="str">
            <v>-</v>
          </cell>
          <cell r="C5169" t="str">
            <v>Vacuolar protein sorting-associated protein VTA1 [Source:UniProtKB/TrEMBL;Acc:J9VWI7]</v>
          </cell>
        </row>
        <row r="5170">
          <cell r="A5170" t="str">
            <v>CNAG_05748</v>
          </cell>
          <cell r="B5170" t="str">
            <v>-</v>
          </cell>
          <cell r="C5170" t="str">
            <v>NuA3 HAT complex component NTO1 [Source:UniProtKB/TrEMBL;Acc:J9VRN4]</v>
          </cell>
        </row>
        <row r="5171">
          <cell r="A5171" t="str">
            <v>CNAG_05749</v>
          </cell>
          <cell r="B5171" t="str">
            <v>-</v>
          </cell>
          <cell r="C5171" t="str">
            <v>unknown</v>
          </cell>
        </row>
        <row r="5172">
          <cell r="A5172" t="str">
            <v>CNAG_05750</v>
          </cell>
          <cell r="B5172" t="str">
            <v>ATP1</v>
          </cell>
          <cell r="C5172" t="str">
            <v>ATP synthase subunit alpha [Source:UniProtKB/TrEMBL;Acc:J9VP88]</v>
          </cell>
        </row>
        <row r="5173">
          <cell r="A5173" t="str">
            <v>CNAG_05751</v>
          </cell>
          <cell r="B5173" t="str">
            <v>-</v>
          </cell>
          <cell r="C5173" t="str">
            <v>unknown</v>
          </cell>
        </row>
        <row r="5174">
          <cell r="A5174" t="str">
            <v>CNAG_05752</v>
          </cell>
          <cell r="B5174" t="str">
            <v>KAR3</v>
          </cell>
          <cell r="C5174" t="str">
            <v>Kinesin-like protein [Source:UniProtKB/TrEMBL;Acc:J9VWJ2]</v>
          </cell>
        </row>
        <row r="5175">
          <cell r="A5175" t="str">
            <v>CNAG_05753</v>
          </cell>
          <cell r="B5175" t="str">
            <v>ARG5</v>
          </cell>
          <cell r="C5175" t="str">
            <v>Acetylglutamate kinase [Source:UniProtKB/TrEMBL;Acc:J9VRN8]</v>
          </cell>
        </row>
        <row r="5176">
          <cell r="A5176" t="str">
            <v>CNAG_05755</v>
          </cell>
          <cell r="B5176" t="str">
            <v>-</v>
          </cell>
          <cell r="C5176" t="str">
            <v>Protein MAK16 [Source:UniProtKB/TrEMBL;Acc:J9VTY7]</v>
          </cell>
        </row>
        <row r="5177">
          <cell r="A5177" t="str">
            <v>CNAG_05756</v>
          </cell>
          <cell r="B5177" t="str">
            <v>-</v>
          </cell>
          <cell r="C5177" t="str">
            <v>Mitochondrial protein [Source:UniProtKB/TrEMBL;Acc:J9VWJ6]</v>
          </cell>
        </row>
        <row r="5178">
          <cell r="A5178" t="str">
            <v>CNAG_05757</v>
          </cell>
          <cell r="B5178" t="str">
            <v>-</v>
          </cell>
          <cell r="C5178" t="str">
            <v>unknown</v>
          </cell>
        </row>
        <row r="5179">
          <cell r="A5179" t="str">
            <v>CNAG_05758</v>
          </cell>
          <cell r="B5179" t="str">
            <v>-</v>
          </cell>
          <cell r="C5179" t="str">
            <v>Protein transport protein SFT2 [Source:UniProtKB/TrEMBL;Acc:J9VP98]</v>
          </cell>
        </row>
        <row r="5180">
          <cell r="A5180" t="str">
            <v>CNAG_05759</v>
          </cell>
          <cell r="B5180" t="str">
            <v>-</v>
          </cell>
          <cell r="C5180" t="str">
            <v>Biotin carboxylase [Source:UniProtKB/TrEMBL;Acc:J9VTZ1]</v>
          </cell>
        </row>
        <row r="5181">
          <cell r="A5181" t="str">
            <v>CNAG_05760</v>
          </cell>
          <cell r="B5181" t="str">
            <v>-</v>
          </cell>
          <cell r="C5181" t="str">
            <v>DUF3533 domain-containing protein [Source:UniProtKB/TrEMBL;Acc:J9VWK0]</v>
          </cell>
        </row>
        <row r="5182">
          <cell r="A5182" t="str">
            <v>CNAG_05761</v>
          </cell>
          <cell r="B5182" t="str">
            <v>-</v>
          </cell>
          <cell r="C5182" t="str">
            <v>Cyclin-dependent kinases regulatory subunit [Source:UniProtKB/TrEMBL;Acc:J9VRP5]</v>
          </cell>
        </row>
        <row r="5183">
          <cell r="A5183" t="str">
            <v>CNAG_05762</v>
          </cell>
          <cell r="B5183" t="str">
            <v>-</v>
          </cell>
          <cell r="C5183" t="str">
            <v>Large subunit acidic ribosomal protein P2 [Source:UniProtKB/TrEMBL;Acc:J9VNN9]</v>
          </cell>
        </row>
        <row r="5184">
          <cell r="A5184" t="str">
            <v>CNAG_05763</v>
          </cell>
          <cell r="B5184" t="str">
            <v>-</v>
          </cell>
          <cell r="C5184" t="str">
            <v>unknown</v>
          </cell>
        </row>
        <row r="5185">
          <cell r="A5185" t="str">
            <v>CNAG_05764</v>
          </cell>
          <cell r="B5185" t="str">
            <v>-</v>
          </cell>
          <cell r="C5185" t="str">
            <v>S5 DRBM domain-containing protein [Source:UniProtKB/TrEMBL;Acc:J9VTZ7]</v>
          </cell>
        </row>
        <row r="5186">
          <cell r="A5186" t="str">
            <v>CNAG_05765</v>
          </cell>
          <cell r="B5186" t="str">
            <v>UBC6</v>
          </cell>
          <cell r="C5186" t="str">
            <v>UBC core domain-containing protein [Source:UniProtKB/TrEMBL;Acc:J9VWK5]</v>
          </cell>
        </row>
        <row r="5187">
          <cell r="A5187" t="str">
            <v>CNAG_05766</v>
          </cell>
          <cell r="B5187" t="str">
            <v>SPR1</v>
          </cell>
          <cell r="C5187" t="str">
            <v>Cellulase domain-containing protein [Source:UniProtKB/TrEMBL;Acc:J9VRQ0]</v>
          </cell>
        </row>
        <row r="5188">
          <cell r="A5188" t="str">
            <v>CNAG_05767</v>
          </cell>
          <cell r="B5188" t="str">
            <v>-</v>
          </cell>
          <cell r="C5188" t="str">
            <v>DUF1752 domain-containing protein [Source:UniProtKB/TrEMBL;Acc:J9VNP4]</v>
          </cell>
        </row>
        <row r="5189">
          <cell r="A5189" t="str">
            <v>CNAG_05768</v>
          </cell>
          <cell r="B5189" t="str">
            <v>-</v>
          </cell>
          <cell r="C5189" t="str">
            <v>DUF1752 domain-containing protein [Source:UniProtKB/TrEMBL;Acc:J9VPA9]</v>
          </cell>
        </row>
        <row r="5190">
          <cell r="A5190" t="str">
            <v>CNAG_05769</v>
          </cell>
          <cell r="B5190" t="str">
            <v>-</v>
          </cell>
          <cell r="C5190" t="str">
            <v>Smr domain-containing protein [Source:UniProtKB/TrEMBL;Acc:J9VU01]</v>
          </cell>
        </row>
        <row r="5191">
          <cell r="A5191" t="str">
            <v>CNAG_05770</v>
          </cell>
          <cell r="B5191" t="str">
            <v>-</v>
          </cell>
          <cell r="C5191" t="str">
            <v>Proteasome endopeptidase complex [Source:UniProtKB/TrEMBL;Acc:J9VWK9]</v>
          </cell>
        </row>
        <row r="5192">
          <cell r="A5192" t="str">
            <v>CNAG_05771</v>
          </cell>
          <cell r="B5192" t="str">
            <v>TEL1</v>
          </cell>
          <cell r="C5192" t="str">
            <v>Serine/threonine-protein kinase Tel1 [Source:UniProtKB/TrEMBL;Acc:J9VRQ4]</v>
          </cell>
        </row>
        <row r="5193">
          <cell r="A5193" t="str">
            <v>CNAG_05772</v>
          </cell>
          <cell r="B5193" t="str">
            <v>-</v>
          </cell>
          <cell r="C5193" t="str">
            <v>unknown</v>
          </cell>
        </row>
        <row r="5194">
          <cell r="A5194" t="str">
            <v>CNAG_05773</v>
          </cell>
          <cell r="B5194" t="str">
            <v>-</v>
          </cell>
          <cell r="C5194" t="str">
            <v>F-box and WD-40 domain-containing protein MET30 [Source:UniProtKB/TrEMBL;Acc:J9VPB2]</v>
          </cell>
        </row>
        <row r="5195">
          <cell r="A5195" t="str">
            <v>CNAG_05774</v>
          </cell>
          <cell r="B5195" t="str">
            <v>-</v>
          </cell>
          <cell r="C5195" t="str">
            <v>unknown</v>
          </cell>
        </row>
        <row r="5196">
          <cell r="A5196" t="str">
            <v>CNAG_05775</v>
          </cell>
          <cell r="B5196" t="str">
            <v>-</v>
          </cell>
          <cell r="C5196" t="str">
            <v>Phosphatidylinositol glycan, class S [Source:UniProtKB/TrEMBL;Acc:J9VWL3]</v>
          </cell>
        </row>
        <row r="5197">
          <cell r="A5197" t="str">
            <v>CNAG_05776</v>
          </cell>
          <cell r="B5197" t="str">
            <v>-</v>
          </cell>
          <cell r="C5197" t="str">
            <v>unknown</v>
          </cell>
        </row>
        <row r="5198">
          <cell r="A5198" t="str">
            <v>CNAG_05777</v>
          </cell>
          <cell r="B5198" t="str">
            <v>-</v>
          </cell>
          <cell r="C5198" t="str">
            <v>Fe2OG dioxygenase domain-containing protein [Source:UniProtKB/TrEMBL;Acc:J9VNQ2]</v>
          </cell>
        </row>
        <row r="5199">
          <cell r="A5199" t="str">
            <v>CNAG_05778</v>
          </cell>
          <cell r="B5199" t="str">
            <v>-</v>
          </cell>
          <cell r="C5199" t="str">
            <v>DUF1996 domain-containing protein [Source:UniProtKB/TrEMBL;Acc:J9VPB6]</v>
          </cell>
        </row>
        <row r="5200">
          <cell r="A5200" t="str">
            <v>CNAG_05781</v>
          </cell>
          <cell r="B5200" t="str">
            <v>-</v>
          </cell>
          <cell r="C5200" t="str">
            <v>Dynein light chain [Source:UniProtKB/TrEMBL;Acc:J9VWL9]</v>
          </cell>
        </row>
        <row r="5201">
          <cell r="A5201" t="str">
            <v>CNAG_05782</v>
          </cell>
          <cell r="B5201" t="str">
            <v>EAF3</v>
          </cell>
          <cell r="C5201" t="str">
            <v>Chromatin modification-related protein EAF3 [Source:UniProtKB/TrEMBL;Acc:J9VRR3]</v>
          </cell>
        </row>
        <row r="5202">
          <cell r="A5202" t="str">
            <v>CNAG_05783</v>
          </cell>
          <cell r="B5202" t="str">
            <v>-</v>
          </cell>
          <cell r="C5202" t="str">
            <v>TFIIB-type domain-containing protein [Source:UniProtKB/TrEMBL;Acc:J9VNQ6]</v>
          </cell>
        </row>
        <row r="5203">
          <cell r="A5203" t="str">
            <v>CNAG_05784</v>
          </cell>
          <cell r="B5203" t="str">
            <v>-</v>
          </cell>
          <cell r="C5203" t="str">
            <v>RING-CH-type domain-containing protein [Source:UniProtKB/TrEMBL;Acc:J9VPC2]</v>
          </cell>
        </row>
        <row r="5204">
          <cell r="A5204" t="str">
            <v>CNAG_05785</v>
          </cell>
          <cell r="B5204" t="str">
            <v>STB4</v>
          </cell>
          <cell r="C5204" t="str">
            <v>Zn(2)-C6 fungal-type domain-containing protein [Source:UniProtKB/TrEMBL;Acc:J9VU13]</v>
          </cell>
        </row>
        <row r="5205">
          <cell r="A5205" t="str">
            <v>CNAG_05786</v>
          </cell>
          <cell r="B5205" t="str">
            <v>-</v>
          </cell>
          <cell r="C5205" t="str">
            <v>unknown</v>
          </cell>
        </row>
        <row r="5206">
          <cell r="A5206" t="str">
            <v>CNAG_05787</v>
          </cell>
          <cell r="B5206" t="str">
            <v>HPI4</v>
          </cell>
          <cell r="C5206" t="str">
            <v>Symplekin [Source:UniProtKB/TrEMBL;Acc:J9VRR8]</v>
          </cell>
        </row>
        <row r="5207">
          <cell r="A5207" t="str">
            <v>CNAG_05788</v>
          </cell>
          <cell r="B5207" t="str">
            <v>-</v>
          </cell>
          <cell r="C5207" t="str">
            <v>V-type proton ATPase subunit G [Source:UniProtKB/TrEMBL;Acc:J9VNR0]</v>
          </cell>
        </row>
        <row r="5208">
          <cell r="A5208" t="str">
            <v>CNAG_05789</v>
          </cell>
          <cell r="B5208" t="str">
            <v>-</v>
          </cell>
          <cell r="C5208" t="str">
            <v>TPR_REGION domain-containing protein [Source:UniProtKB/TrEMBL;Acc:J9VPC7]</v>
          </cell>
        </row>
        <row r="5209">
          <cell r="A5209" t="str">
            <v>CNAG_05790</v>
          </cell>
          <cell r="B5209" t="str">
            <v>-</v>
          </cell>
          <cell r="C5209" t="str">
            <v>OPT family small oligopeptide transporter [Source:UniProtKB/TrEMBL;Acc:J9VU17]</v>
          </cell>
        </row>
        <row r="5210">
          <cell r="A5210" t="str">
            <v>CNAG_05791</v>
          </cell>
          <cell r="B5210" t="str">
            <v>ZDS3</v>
          </cell>
          <cell r="C5210" t="str">
            <v>Zds_C domain-containing protein [Source:UniProtKB/TrEMBL;Acc:J9VWM9]</v>
          </cell>
        </row>
        <row r="5211">
          <cell r="A5211" t="str">
            <v>CNAG_05792</v>
          </cell>
          <cell r="B5211" t="str">
            <v>-</v>
          </cell>
          <cell r="C5211" t="str">
            <v>Proteasome subunit alpha type [Source:UniProtKB/TrEMBL;Acc:J9VRS2]</v>
          </cell>
        </row>
        <row r="5212">
          <cell r="A5212" t="str">
            <v>CNAG_05793</v>
          </cell>
          <cell r="B5212" t="str">
            <v>-</v>
          </cell>
          <cell r="C5212" t="str">
            <v>unknown</v>
          </cell>
        </row>
        <row r="5213">
          <cell r="A5213" t="str">
            <v>CNAG_05794</v>
          </cell>
          <cell r="B5213" t="str">
            <v>MOB2</v>
          </cell>
          <cell r="C5213" t="str">
            <v>Mps1 binder [Source:UniProtKB/TrEMBL;Acc:J9VPD2]</v>
          </cell>
        </row>
        <row r="5214">
          <cell r="A5214" t="str">
            <v>CNAG_05795</v>
          </cell>
          <cell r="B5214" t="str">
            <v>-</v>
          </cell>
          <cell r="C5214" t="str">
            <v>WD_REPEATS_REGION domain-containing protein [Source:UniProtKB/TrEMBL;Acc:J9VU23]</v>
          </cell>
        </row>
        <row r="5215">
          <cell r="A5215" t="str">
            <v>CNAG_05797</v>
          </cell>
          <cell r="B5215" t="str">
            <v>XRN2</v>
          </cell>
          <cell r="C5215" t="str">
            <v>5-3 exoribonuclease [Source:UniProtKB/TrEMBL;Acc:J9VRS6]</v>
          </cell>
        </row>
        <row r="5216">
          <cell r="A5216" t="str">
            <v>CNAG_05798</v>
          </cell>
          <cell r="B5216" t="str">
            <v>-</v>
          </cell>
          <cell r="C5216" t="str">
            <v>SRP9-21 domain-containing protein [Source:UniProtKB/TrEMBL;Acc:J9VNR7]</v>
          </cell>
        </row>
        <row r="5217">
          <cell r="A5217" t="str">
            <v>CNAG_05799</v>
          </cell>
          <cell r="B5217" t="str">
            <v>CDA1</v>
          </cell>
          <cell r="C5217" t="str">
            <v>NodB homology domain-containing protein [Source:UniProtKB/TrEMBL;Acc:J9VPD7]</v>
          </cell>
        </row>
        <row r="5218">
          <cell r="A5218" t="str">
            <v>CNAG_05800</v>
          </cell>
          <cell r="B5218" t="str">
            <v>-</v>
          </cell>
          <cell r="C5218" t="str">
            <v>Large subunit ribosomal protein L33-b [Source:UniProtKB/TrEMBL;Acc:J9VU28]</v>
          </cell>
        </row>
        <row r="5219">
          <cell r="A5219" t="str">
            <v>CNAG_05801</v>
          </cell>
          <cell r="B5219" t="str">
            <v>-</v>
          </cell>
          <cell r="C5219" t="str">
            <v>unknown</v>
          </cell>
        </row>
        <row r="5220">
          <cell r="A5220" t="str">
            <v>CNAG_05802</v>
          </cell>
          <cell r="B5220" t="str">
            <v>-</v>
          </cell>
          <cell r="C5220" t="str">
            <v>DAO domain-containing protein [Source:UniProtKB/TrEMBL;Acc:J9VRT1]</v>
          </cell>
        </row>
        <row r="5221">
          <cell r="A5221" t="str">
            <v>CNAG_05803</v>
          </cell>
          <cell r="B5221" t="str">
            <v>-</v>
          </cell>
          <cell r="C5221" t="str">
            <v>Cellulase domain-containing protein [Source:UniProtKB/TrEMBL;Acc:J9VNS1]</v>
          </cell>
        </row>
        <row r="5222">
          <cell r="A5222" t="str">
            <v>CNAG_05804</v>
          </cell>
          <cell r="B5222" t="str">
            <v>-</v>
          </cell>
          <cell r="C5222" t="str">
            <v>Nuclear pore complex protein Nup188 [Source:UniProtKB/TrEMBL;Acc:J9VPE2]</v>
          </cell>
        </row>
        <row r="5223">
          <cell r="A5223" t="str">
            <v>CNAG_05805</v>
          </cell>
          <cell r="B5223" t="str">
            <v>-</v>
          </cell>
          <cell r="C5223" t="str">
            <v>unknown</v>
          </cell>
        </row>
        <row r="5224">
          <cell r="A5224" t="str">
            <v>CNAG_05806</v>
          </cell>
          <cell r="B5224" t="str">
            <v>-</v>
          </cell>
          <cell r="C5224" t="str">
            <v>Mediator of RNA polymerase II transcription subunit 4 [Source:UniProtKB/TrEMBL;Acc:J9VWP0]</v>
          </cell>
        </row>
        <row r="5225">
          <cell r="A5225" t="str">
            <v>CNAG_05807</v>
          </cell>
          <cell r="B5225" t="str">
            <v>-</v>
          </cell>
          <cell r="C5225" t="str">
            <v>Golgi apparatus membrane protein TVP38 [Source:UniProtKB/TrEMBL;Acc:J9VRT7]</v>
          </cell>
        </row>
        <row r="5226">
          <cell r="A5226" t="str">
            <v>CNAG_05808</v>
          </cell>
          <cell r="B5226" t="str">
            <v>-</v>
          </cell>
          <cell r="C5226" t="str">
            <v>Syntaxin-18_N domain-containing protein [Source:UniProtKB/TrEMBL;Acc:J9VNS5]</v>
          </cell>
        </row>
        <row r="5227">
          <cell r="A5227" t="str">
            <v>CNAG_05809</v>
          </cell>
          <cell r="B5227" t="str">
            <v>HEM15</v>
          </cell>
          <cell r="C5227" t="str">
            <v>Ferrochelatase [Source:UniProtKB/TrEMBL;Acc:J9VPE8]</v>
          </cell>
        </row>
        <row r="5228">
          <cell r="A5228" t="str">
            <v>CNAG_05810</v>
          </cell>
          <cell r="B5228" t="str">
            <v>-</v>
          </cell>
          <cell r="C5228" t="str">
            <v>HIT-type domain-containing protein [Source:UniProtKB/TrEMBL;Acc:J9VU37]</v>
          </cell>
        </row>
        <row r="5229">
          <cell r="A5229" t="str">
            <v>CNAG_05811</v>
          </cell>
          <cell r="B5229" t="str">
            <v>-</v>
          </cell>
          <cell r="C5229" t="str">
            <v>RNase_PH domain-containing protein [Source:UniProtKB/TrEMBL;Acc:J9VWP4]</v>
          </cell>
        </row>
        <row r="5230">
          <cell r="A5230" t="str">
            <v>CNAG_05812</v>
          </cell>
          <cell r="B5230" t="str">
            <v>-</v>
          </cell>
          <cell r="C5230" t="str">
            <v>Na_H_Exchanger domain-containing protein [Source:UniProtKB/TrEMBL;Acc:J9VRU2]</v>
          </cell>
        </row>
        <row r="5231">
          <cell r="A5231" t="str">
            <v>CNAG_05813</v>
          </cell>
          <cell r="B5231" t="str">
            <v>-</v>
          </cell>
          <cell r="C5231" t="str">
            <v>unknown</v>
          </cell>
        </row>
        <row r="5232">
          <cell r="A5232" t="str">
            <v>CNAG_05814</v>
          </cell>
          <cell r="B5232" t="str">
            <v>-</v>
          </cell>
          <cell r="C5232" t="str">
            <v>S10_plectin domain-containing protein [Source:UniProtKB/TrEMBL;Acc:J9VPF2]</v>
          </cell>
        </row>
        <row r="5233">
          <cell r="A5233" t="str">
            <v>CNAG_05815</v>
          </cell>
          <cell r="B5233" t="str">
            <v>KRE64</v>
          </cell>
          <cell r="C5233" t="str">
            <v>GH16 domain-containing protein [Source:UniProtKB/TrEMBL;Acc:J9VU42]</v>
          </cell>
        </row>
        <row r="5234">
          <cell r="A5234" t="str">
            <v>CNAG_05816</v>
          </cell>
          <cell r="B5234" t="str">
            <v>-</v>
          </cell>
          <cell r="C5234" t="str">
            <v>unknown</v>
          </cell>
        </row>
        <row r="5235">
          <cell r="A5235" t="str">
            <v>CNAG_05817</v>
          </cell>
          <cell r="B5235" t="str">
            <v>GMT1</v>
          </cell>
          <cell r="C5235" t="str">
            <v>GDP-mannose transporter 1 [Source:UniProtKB/TrEMBL;Acc:J9VRU7]</v>
          </cell>
        </row>
        <row r="5236">
          <cell r="A5236" t="str">
            <v>CNAG_05818</v>
          </cell>
          <cell r="B5236" t="str">
            <v>CHS5</v>
          </cell>
          <cell r="C5236" t="str">
            <v>Chitin synthase [Source:UniProtKB/TrEMBL;Acc:J9VNT4]</v>
          </cell>
        </row>
        <row r="5237">
          <cell r="A5237" t="str">
            <v>CNAG_05819</v>
          </cell>
          <cell r="B5237" t="str">
            <v>-</v>
          </cell>
          <cell r="C5237" t="str">
            <v>GLTSCR1 domain-containing protein [Source:UniProtKB/TrEMBL;Acc:J9VPF7]</v>
          </cell>
        </row>
        <row r="5238">
          <cell r="A5238" t="str">
            <v>CNAG_05820</v>
          </cell>
          <cell r="B5238" t="str">
            <v>-</v>
          </cell>
          <cell r="C5238" t="str">
            <v>Aminotran_1_2 domain-containing protein [Source:UniProtKB/TrEMBL;Acc:J9VU48]</v>
          </cell>
        </row>
        <row r="5239">
          <cell r="A5239" t="str">
            <v>CNAG_05821</v>
          </cell>
          <cell r="B5239" t="str">
            <v>-</v>
          </cell>
          <cell r="C5239" t="str">
            <v>unknown</v>
          </cell>
        </row>
        <row r="5240">
          <cell r="A5240" t="str">
            <v>CNAG_05822</v>
          </cell>
          <cell r="B5240" t="str">
            <v>-</v>
          </cell>
          <cell r="C5240" t="str">
            <v>RAI1 domain-containing protein [Source:UniProtKB/TrEMBL;Acc:J9VRV2]</v>
          </cell>
        </row>
        <row r="5241">
          <cell r="A5241" t="str">
            <v>CNAG_05823</v>
          </cell>
          <cell r="B5241" t="str">
            <v>-</v>
          </cell>
          <cell r="C5241" t="str">
            <v>unknown</v>
          </cell>
        </row>
        <row r="5242">
          <cell r="A5242" t="str">
            <v>CNAG_05824</v>
          </cell>
          <cell r="B5242" t="str">
            <v>-</v>
          </cell>
          <cell r="C5242" t="str">
            <v>WD_REPEATS_REGION domain-containing protein [Source:UniProtKB/TrEMBL;Acc:J9VPG2]</v>
          </cell>
        </row>
        <row r="5243">
          <cell r="A5243" t="str">
            <v>CNAG_05825</v>
          </cell>
          <cell r="B5243" t="str">
            <v>-</v>
          </cell>
          <cell r="C5243" t="str">
            <v>DNA replication licensing factor MCM7 [Source:UniProtKB/TrEMBL;Acc:J9VU53]</v>
          </cell>
        </row>
        <row r="5244">
          <cell r="A5244" t="str">
            <v>CNAG_05826</v>
          </cell>
          <cell r="B5244" t="str">
            <v>-</v>
          </cell>
          <cell r="C5244" t="str">
            <v>ERF-3 [Source:UniProtKB/TrEMBL;Acc:J9VWQ4]</v>
          </cell>
        </row>
        <row r="5245">
          <cell r="A5245" t="str">
            <v>CNAG_05827</v>
          </cell>
          <cell r="B5245" t="str">
            <v>-</v>
          </cell>
          <cell r="C5245" t="str">
            <v>tRNA-binding domain-containing protein [Source:UniProtKB/TrEMBL;Acc:J9VRV8]</v>
          </cell>
        </row>
        <row r="5246">
          <cell r="A5246" t="str">
            <v>CNAG_05828</v>
          </cell>
          <cell r="B5246" t="str">
            <v>-</v>
          </cell>
          <cell r="C5246" t="str">
            <v>UDP-N-acetylglucosamine pyrophosphorylase [Source:UniProtKB/TrEMBL;Acc:J9VNU3]</v>
          </cell>
        </row>
        <row r="5247">
          <cell r="A5247" t="str">
            <v>CNAG_05829</v>
          </cell>
          <cell r="B5247" t="str">
            <v>UPF2</v>
          </cell>
          <cell r="C5247" t="str">
            <v>unknown</v>
          </cell>
        </row>
        <row r="5248">
          <cell r="A5248" t="str">
            <v>CNAG_05830</v>
          </cell>
          <cell r="B5248" t="str">
            <v>-</v>
          </cell>
          <cell r="C5248" t="str">
            <v>Cytoplasmic protein [Source:UniProtKB/TrEMBL;Acc:J9VU58]</v>
          </cell>
        </row>
        <row r="5249">
          <cell r="A5249" t="str">
            <v>CNAG_05831</v>
          </cell>
          <cell r="B5249" t="str">
            <v>-</v>
          </cell>
          <cell r="C5249" t="str">
            <v>Endoribonuclease [Source:UniProtKB/TrEMBL;Acc:J9VWQ8]</v>
          </cell>
        </row>
        <row r="5250">
          <cell r="A5250" t="str">
            <v>CNAG_05832</v>
          </cell>
          <cell r="B5250" t="str">
            <v>-</v>
          </cell>
          <cell r="C5250" t="str">
            <v>unknown</v>
          </cell>
        </row>
        <row r="5251">
          <cell r="A5251" t="str">
            <v>CNAG_05833</v>
          </cell>
          <cell r="B5251" t="str">
            <v>-</v>
          </cell>
          <cell r="C5251" t="str">
            <v>Allantoate transporter [Source:UniProtKB/TrEMBL;Acc:J9VNU9]</v>
          </cell>
        </row>
        <row r="5252">
          <cell r="A5252" t="str">
            <v>CNAG_05834</v>
          </cell>
          <cell r="B5252" t="str">
            <v>-</v>
          </cell>
          <cell r="C5252" t="str">
            <v>unknown</v>
          </cell>
        </row>
        <row r="5253">
          <cell r="A5253" t="str">
            <v>CNAG_05835</v>
          </cell>
          <cell r="B5253" t="str">
            <v>LIV3</v>
          </cell>
          <cell r="C5253" t="str">
            <v>unknown</v>
          </cell>
        </row>
        <row r="5254">
          <cell r="A5254" t="str">
            <v>CNAG_05836</v>
          </cell>
          <cell r="B5254" t="str">
            <v>HOC1</v>
          </cell>
          <cell r="C5254" t="str">
            <v>Alpha 1,6-mannosyltransferase [Source:UniProtKB/TrEMBL;Acc:J9VWR4]</v>
          </cell>
        </row>
        <row r="5255">
          <cell r="A5255" t="str">
            <v>CNAG_05837</v>
          </cell>
          <cell r="B5255" t="str">
            <v>-</v>
          </cell>
          <cell r="C5255" t="str">
            <v>unknown</v>
          </cell>
        </row>
        <row r="5256">
          <cell r="A5256" t="str">
            <v>CNAG_05838</v>
          </cell>
          <cell r="B5256" t="str">
            <v>RGD1</v>
          </cell>
          <cell r="C5256" t="str">
            <v>Rho-GAP domain-containing protein [Source:UniProtKB/TrEMBL;Acc:J9VNV3]</v>
          </cell>
        </row>
        <row r="5257">
          <cell r="A5257" t="str">
            <v>CNAG_05839</v>
          </cell>
          <cell r="B5257" t="str">
            <v>-</v>
          </cell>
          <cell r="C5257" t="str">
            <v>Cytochrome c oxidase subunit [Source:UniProtKB/TrEMBL;Acc:J9VPH6]</v>
          </cell>
        </row>
        <row r="5258">
          <cell r="A5258" t="str">
            <v>CNAG_05840</v>
          </cell>
          <cell r="B5258" t="str">
            <v>-</v>
          </cell>
          <cell r="C5258" t="str">
            <v>FeS_assembly_P domain-containing protein [Source:UniProtKB/TrEMBL;Acc:J9VU70]</v>
          </cell>
        </row>
        <row r="5259">
          <cell r="A5259" t="str">
            <v>CNAG_05841</v>
          </cell>
          <cell r="B5259" t="str">
            <v>-</v>
          </cell>
          <cell r="C5259" t="str">
            <v>unknown</v>
          </cell>
        </row>
        <row r="5260">
          <cell r="A5260" t="str">
            <v>CNAG_05842</v>
          </cell>
          <cell r="B5260" t="str">
            <v>-</v>
          </cell>
          <cell r="C5260" t="str">
            <v>Cytochrome P450 [Source:UniProtKB/TrEMBL;Acc:J9VRX4]</v>
          </cell>
        </row>
        <row r="5261">
          <cell r="A5261" t="str">
            <v>CNAG_05843</v>
          </cell>
          <cell r="B5261" t="str">
            <v>-</v>
          </cell>
          <cell r="C5261" t="str">
            <v>Translation initiation factor 4E [Source:UniProtKB/TrEMBL;Acc:J9VNV7]</v>
          </cell>
        </row>
        <row r="5262">
          <cell r="A5262" t="str">
            <v>CNAG_05844</v>
          </cell>
          <cell r="B5262" t="str">
            <v>-</v>
          </cell>
          <cell r="C5262" t="str">
            <v>Mitochondrial import inner membrane translocase subunit [Source:UniProtKB/TrEMBL;Acc:J9VPH9]</v>
          </cell>
        </row>
        <row r="5263">
          <cell r="A5263" t="str">
            <v>CNAG_05845</v>
          </cell>
          <cell r="B5263" t="str">
            <v>-</v>
          </cell>
          <cell r="C5263" t="str">
            <v>Protein FAM32A [Source:UniProtKB/TrEMBL;Acc:J9VU73]</v>
          </cell>
        </row>
        <row r="5264">
          <cell r="A5264" t="str">
            <v>CNAG_05846</v>
          </cell>
          <cell r="B5264" t="str">
            <v>-</v>
          </cell>
          <cell r="C5264" t="str">
            <v>UBC core domain-containing protein [Source:UniProtKB/TrEMBL;Acc:J9VWS2]</v>
          </cell>
        </row>
        <row r="5265">
          <cell r="A5265" t="str">
            <v>CNAG_05847</v>
          </cell>
          <cell r="B5265" t="str">
            <v>TRR1</v>
          </cell>
          <cell r="C5265" t="str">
            <v>Thioredoxin reductase [Source:UniProtKB/TrEMBL;Acc:J9VRX9]</v>
          </cell>
        </row>
        <row r="5266">
          <cell r="A5266" t="str">
            <v>CNAG_05848</v>
          </cell>
          <cell r="B5266" t="str">
            <v>-</v>
          </cell>
          <cell r="C5266" t="str">
            <v>Splicing factor U2AF 65 kDa subunit [Source:UniProtKB/TrEMBL;Acc:J9VNW1]</v>
          </cell>
        </row>
        <row r="5267">
          <cell r="A5267" t="str">
            <v>CNAG_05851</v>
          </cell>
          <cell r="B5267" t="str">
            <v>-</v>
          </cell>
          <cell r="C5267" t="str">
            <v>Glycerol transporter [Source:UniProtKB/TrEMBL;Acc:J9VWS6]</v>
          </cell>
        </row>
        <row r="5268">
          <cell r="A5268" t="str">
            <v>CNAG_05852</v>
          </cell>
          <cell r="B5268" t="str">
            <v>-</v>
          </cell>
          <cell r="C5268" t="str">
            <v>Heme oxygenase 2 [Source:UniProtKB/TrEMBL;Acc:J9VRY3]</v>
          </cell>
        </row>
        <row r="5269">
          <cell r="A5269" t="str">
            <v>CNAG_05853</v>
          </cell>
          <cell r="B5269" t="str">
            <v>-</v>
          </cell>
          <cell r="C5269" t="str">
            <v>Cyclin-dependent kinases regulatory subunit [Source:UniProtKB/TrEMBL;Acc:J9VNW5]</v>
          </cell>
        </row>
        <row r="5270">
          <cell r="A5270" t="str">
            <v>CNAG_05854</v>
          </cell>
          <cell r="B5270" t="str">
            <v>-</v>
          </cell>
          <cell r="C5270" t="str">
            <v>unknown</v>
          </cell>
        </row>
        <row r="5271">
          <cell r="A5271" t="str">
            <v>CNAG_05855</v>
          </cell>
          <cell r="B5271" t="str">
            <v>-</v>
          </cell>
          <cell r="C5271" t="str">
            <v>unknown</v>
          </cell>
        </row>
        <row r="5272">
          <cell r="A5272" t="str">
            <v>CNAG_05858</v>
          </cell>
          <cell r="B5272" t="str">
            <v>-</v>
          </cell>
          <cell r="C5272" t="str">
            <v>Protein FYV4, mitochondrial [Source:UniProtKB/TrEMBL;Acc:J9VNW8]</v>
          </cell>
        </row>
        <row r="5273">
          <cell r="A5273" t="str">
            <v>CNAG_05859</v>
          </cell>
          <cell r="B5273" t="str">
            <v>-</v>
          </cell>
          <cell r="C5273" t="str">
            <v>unknown</v>
          </cell>
        </row>
        <row r="5274">
          <cell r="A5274" t="str">
            <v>CNAG_05860</v>
          </cell>
          <cell r="B5274" t="str">
            <v>-</v>
          </cell>
          <cell r="C5274" t="str">
            <v>O-acyltransferase [Source:UniProtKB/TrEMBL;Acc:J9VU88]</v>
          </cell>
        </row>
        <row r="5275">
          <cell r="A5275" t="str">
            <v>CNAG_05861</v>
          </cell>
          <cell r="B5275" t="str">
            <v>FKH101</v>
          </cell>
          <cell r="C5275" t="str">
            <v>Fork-head domain-containing protein [Source:UniProtKB/TrEMBL;Acc:J9VWT7]</v>
          </cell>
        </row>
        <row r="5276">
          <cell r="A5276" t="str">
            <v>CNAG_05862</v>
          </cell>
          <cell r="B5276" t="str">
            <v>-</v>
          </cell>
          <cell r="C5276" t="str">
            <v>DNA excision repair protein ERCC-1 [Source:UniProtKB/TrEMBL;Acc:J9VRZ3]</v>
          </cell>
        </row>
        <row r="5277">
          <cell r="A5277" t="str">
            <v>CNAG_05863</v>
          </cell>
          <cell r="B5277" t="str">
            <v>-</v>
          </cell>
          <cell r="C5277" t="str">
            <v>unknown</v>
          </cell>
        </row>
        <row r="5278">
          <cell r="A5278" t="str">
            <v>CNAG_05864</v>
          </cell>
          <cell r="B5278" t="str">
            <v>-</v>
          </cell>
          <cell r="C5278" t="str">
            <v>unknown</v>
          </cell>
        </row>
        <row r="5279">
          <cell r="A5279" t="str">
            <v>CNAG_05865</v>
          </cell>
          <cell r="B5279" t="str">
            <v>-</v>
          </cell>
          <cell r="C5279" t="str">
            <v>Proteasome subunit beta [Source:UniProtKB/TrEMBL;Acc:J9VU93]</v>
          </cell>
        </row>
        <row r="5280">
          <cell r="A5280" t="str">
            <v>CNAG_05866</v>
          </cell>
          <cell r="B5280" t="str">
            <v>PRM1</v>
          </cell>
          <cell r="C5280" t="str">
            <v>Plasma membrane fusion protein PRM1 [Source:UniProtKB/TrEMBL;Acc:J9VWU1]</v>
          </cell>
        </row>
        <row r="5281">
          <cell r="A5281" t="str">
            <v>CNAG_05867</v>
          </cell>
          <cell r="B5281" t="str">
            <v>-</v>
          </cell>
          <cell r="C5281" t="str">
            <v>L-fucose transporter [Source:UniProtKB/TrEMBL;Acc:J9VRZ8]</v>
          </cell>
        </row>
        <row r="5282">
          <cell r="A5282" t="str">
            <v>CNAG_05868</v>
          </cell>
          <cell r="B5282" t="str">
            <v>-</v>
          </cell>
          <cell r="C5282" t="str">
            <v>Glutamate-1-semialdehyde 2,1-aminomutase [Source:UniProtKB/TrEMBL;Acc:J9VNX7]</v>
          </cell>
        </row>
        <row r="5283">
          <cell r="A5283" t="str">
            <v>CNAG_05869</v>
          </cell>
          <cell r="B5283" t="str">
            <v>-</v>
          </cell>
          <cell r="C5283" t="str">
            <v>Peptidase A1 domain-containing protein [Source:UniProtKB/TrEMBL;Acc:J9VPK1]</v>
          </cell>
        </row>
        <row r="5284">
          <cell r="A5284" t="str">
            <v>CNAG_05870</v>
          </cell>
          <cell r="B5284" t="str">
            <v>-</v>
          </cell>
          <cell r="C5284" t="str">
            <v>unknown</v>
          </cell>
        </row>
        <row r="5285">
          <cell r="A5285" t="str">
            <v>CNAG_05871</v>
          </cell>
          <cell r="B5285" t="str">
            <v>-</v>
          </cell>
          <cell r="C5285" t="str">
            <v>unknown</v>
          </cell>
        </row>
        <row r="5286">
          <cell r="A5286" t="str">
            <v>CNAG_05872</v>
          </cell>
          <cell r="B5286" t="str">
            <v>-</v>
          </cell>
          <cell r="C5286" t="str">
            <v>Peptidase A1 domain-containing protein [Source:UniProtKB/TrEMBL;Acc:J9VS02]</v>
          </cell>
        </row>
        <row r="5287">
          <cell r="A5287" t="str">
            <v>CNAG_05873</v>
          </cell>
          <cell r="B5287" t="str">
            <v>-</v>
          </cell>
          <cell r="C5287" t="str">
            <v>unknown</v>
          </cell>
        </row>
        <row r="5288">
          <cell r="A5288" t="str">
            <v>CNAG_05874</v>
          </cell>
          <cell r="B5288" t="str">
            <v>-</v>
          </cell>
          <cell r="C5288" t="str">
            <v>unknown</v>
          </cell>
        </row>
        <row r="5289">
          <cell r="A5289" t="str">
            <v>CNAG_05875</v>
          </cell>
          <cell r="B5289" t="str">
            <v>-</v>
          </cell>
          <cell r="C5289" t="str">
            <v>Cytochrome c heme lyase [Source:UniProtKB/TrEMBL;Acc:J9VUA5]</v>
          </cell>
        </row>
        <row r="5290">
          <cell r="A5290" t="str">
            <v>CNAG_05876</v>
          </cell>
          <cell r="B5290" t="str">
            <v>-</v>
          </cell>
          <cell r="C5290" t="str">
            <v>unknown</v>
          </cell>
        </row>
        <row r="5291">
          <cell r="A5291" t="str">
            <v>CNAG_05877</v>
          </cell>
          <cell r="B5291" t="str">
            <v>-</v>
          </cell>
          <cell r="C5291" t="str">
            <v>RNA polymerase II transcription factor B 38 kDa subunit [Source:UniProtKB/TrEMBL;Acc:J9VS06]</v>
          </cell>
        </row>
        <row r="5292">
          <cell r="A5292" t="str">
            <v>CNAG_05878</v>
          </cell>
          <cell r="B5292" t="str">
            <v>-</v>
          </cell>
          <cell r="C5292" t="str">
            <v>Actin-related protein 2/3 complex subunit [Source:UniProtKB/TrEMBL;Acc:J9VNY7]</v>
          </cell>
        </row>
        <row r="5293">
          <cell r="A5293" t="str">
            <v>CNAG_05879</v>
          </cell>
          <cell r="B5293" t="str">
            <v>-</v>
          </cell>
          <cell r="C5293" t="str">
            <v>unknown</v>
          </cell>
        </row>
        <row r="5294">
          <cell r="A5294" t="str">
            <v>CNAG_05880</v>
          </cell>
          <cell r="B5294" t="str">
            <v>-</v>
          </cell>
          <cell r="C5294" t="str">
            <v>unknown</v>
          </cell>
        </row>
        <row r="5295">
          <cell r="A5295" t="str">
            <v>CNAG_05881</v>
          </cell>
          <cell r="B5295" t="str">
            <v>ALG9</v>
          </cell>
          <cell r="C5295" t="str">
            <v>Mannosyltransferase [Source:UniProtKB/TrEMBL;Acc:J9VWV3]</v>
          </cell>
        </row>
        <row r="5296">
          <cell r="A5296" t="str">
            <v>CNAG_05882</v>
          </cell>
          <cell r="B5296" t="str">
            <v>HSE102</v>
          </cell>
          <cell r="C5296" t="str">
            <v>Class E vacuolar protein-sorting machinery protein HSE1 [Source:UniProtKB/TrEMBL;Acc:J9VS11]</v>
          </cell>
        </row>
        <row r="5297">
          <cell r="A5297" t="str">
            <v>CNAG_05884</v>
          </cell>
          <cell r="B5297" t="str">
            <v>KAP123</v>
          </cell>
          <cell r="C5297" t="str">
            <v>Importin N-terminal domain-containing protein [Source:UniProtKB/TrEMBL;Acc:J9VUB5]</v>
          </cell>
        </row>
        <row r="5298">
          <cell r="A5298" t="str">
            <v>CNAG_05885</v>
          </cell>
          <cell r="B5298" t="str">
            <v>-</v>
          </cell>
          <cell r="C5298" t="str">
            <v>unknown</v>
          </cell>
        </row>
        <row r="5299">
          <cell r="A5299" t="str">
            <v>CNAG_05886</v>
          </cell>
          <cell r="B5299" t="str">
            <v>MMS2</v>
          </cell>
          <cell r="C5299" t="str">
            <v>UBC core domain-containing protein [Source:UniProtKB/TrEMBL;Acc:J9VS15]</v>
          </cell>
        </row>
        <row r="5300">
          <cell r="A5300" t="str">
            <v>CNAG_05887</v>
          </cell>
          <cell r="B5300" t="str">
            <v>-</v>
          </cell>
          <cell r="C5300" t="str">
            <v>Pre-mRNA-splicing factor 18 [Source:UniProtKB/TrEMBL;Acc:J9VNZ5]</v>
          </cell>
        </row>
        <row r="5301">
          <cell r="A5301" t="str">
            <v>CNAG_05888</v>
          </cell>
          <cell r="B5301" t="str">
            <v>-</v>
          </cell>
          <cell r="C5301" t="str">
            <v>unknown</v>
          </cell>
        </row>
        <row r="5302">
          <cell r="A5302" t="str">
            <v>CNAG_05889</v>
          </cell>
          <cell r="B5302" t="str">
            <v>-</v>
          </cell>
          <cell r="C5302" t="str">
            <v>SH3 domain-containing protein [Source:UniProtKB/TrEMBL;Acc:J9VUC1]</v>
          </cell>
        </row>
        <row r="5303">
          <cell r="A5303" t="str">
            <v>CNAG_05890</v>
          </cell>
          <cell r="B5303" t="str">
            <v>GPG2</v>
          </cell>
          <cell r="C5303" t="str">
            <v>Guanine nucleotide-binding protein subunit gamma [Source:UniProtKB/TrEMBL;Acc:J9VWW1]</v>
          </cell>
        </row>
        <row r="5304">
          <cell r="A5304" t="str">
            <v>CNAG_05891</v>
          </cell>
          <cell r="B5304" t="str">
            <v>-</v>
          </cell>
          <cell r="C5304" t="str">
            <v>UDG domain-containing protein [Source:UniProtKB/TrEMBL;Acc:J9VS19]</v>
          </cell>
        </row>
        <row r="5305">
          <cell r="A5305" t="str">
            <v>CNAG_05892</v>
          </cell>
          <cell r="B5305" t="str">
            <v>SHB17</v>
          </cell>
          <cell r="C5305" t="str">
            <v>Phosphoglycerate mutase [Source:UniProtKB/TrEMBL;Acc:J9VP01]</v>
          </cell>
        </row>
        <row r="5306">
          <cell r="A5306" t="str">
            <v>CNAG_05893</v>
          </cell>
          <cell r="B5306" t="str">
            <v>-</v>
          </cell>
          <cell r="C5306" t="str">
            <v>unknown</v>
          </cell>
        </row>
        <row r="5307">
          <cell r="A5307" t="str">
            <v>CNAG_05894</v>
          </cell>
          <cell r="B5307" t="str">
            <v>-</v>
          </cell>
          <cell r="C5307" t="str">
            <v>Dynein heavy chain, cytoplasmic [Source:UniProtKB/TrEMBL;Acc:J9VUC5]</v>
          </cell>
        </row>
        <row r="5308">
          <cell r="A5308" t="str">
            <v>CNAG_05895</v>
          </cell>
          <cell r="B5308" t="str">
            <v>-</v>
          </cell>
          <cell r="C5308" t="str">
            <v>CPSF_A domain-containing protein [Source:UniProtKB/TrEMBL;Acc:J9VWW6]</v>
          </cell>
        </row>
        <row r="5309">
          <cell r="A5309" t="str">
            <v>CNAG_05896</v>
          </cell>
          <cell r="B5309" t="str">
            <v>UBA2</v>
          </cell>
          <cell r="C5309" t="str">
            <v>Ubiquitin-activating enzyme E1-like [Source:UniProtKB/TrEMBL;Acc:J9VS24]</v>
          </cell>
        </row>
        <row r="5310">
          <cell r="A5310" t="str">
            <v>CNAG_05897</v>
          </cell>
          <cell r="B5310" t="str">
            <v>-</v>
          </cell>
          <cell r="C5310" t="str">
            <v>unknown</v>
          </cell>
        </row>
        <row r="5311">
          <cell r="A5311" t="str">
            <v>CNAG_05898</v>
          </cell>
          <cell r="B5311" t="str">
            <v>-</v>
          </cell>
          <cell r="C5311" t="str">
            <v>Precorrin-2 dehydrogenase [Source:UniProtKB/TrEMBL;Acc:J9VPN1]</v>
          </cell>
        </row>
        <row r="5312">
          <cell r="A5312" t="str">
            <v>CNAG_05899</v>
          </cell>
          <cell r="B5312" t="str">
            <v>-</v>
          </cell>
          <cell r="C5312" t="str">
            <v>Pyrroline-5-carboxylate reductase [Source:UniProtKB/TrEMBL;Acc:J9VUD1]</v>
          </cell>
        </row>
        <row r="5313">
          <cell r="A5313" t="str">
            <v>CNAG_05900</v>
          </cell>
          <cell r="B5313" t="str">
            <v>-</v>
          </cell>
          <cell r="C5313" t="str">
            <v>Diadenosine tetraphosphate synthetase [Source:UniProtKB/TrEMBL;Acc:J9VWX1]</v>
          </cell>
        </row>
        <row r="5314">
          <cell r="A5314" t="str">
            <v>CNAG_05901</v>
          </cell>
          <cell r="B5314" t="str">
            <v>-</v>
          </cell>
          <cell r="C5314" t="str">
            <v>Cyclin N-terminal domain-containing protein [Source:UniProtKB/TrEMBL;Acc:J9VS28]</v>
          </cell>
        </row>
        <row r="5315">
          <cell r="A5315" t="str">
            <v>CNAG_05902</v>
          </cell>
          <cell r="B5315" t="str">
            <v>-</v>
          </cell>
          <cell r="C5315" t="str">
            <v>AP complex subunit sigma [Source:UniProtKB/TrEMBL;Acc:J9VP11]</v>
          </cell>
        </row>
        <row r="5316">
          <cell r="A5316" t="str">
            <v>CNAG_05903</v>
          </cell>
          <cell r="B5316" t="str">
            <v>-</v>
          </cell>
          <cell r="C5316" t="str">
            <v>unknown</v>
          </cell>
        </row>
        <row r="5317">
          <cell r="A5317" t="str">
            <v>CNAG_05904</v>
          </cell>
          <cell r="B5317" t="str">
            <v>-</v>
          </cell>
          <cell r="C5317" t="str">
            <v>Small subunit ribosomal protein S14 [Source:UniProtKB/TrEMBL;Acc:J9VUD6]</v>
          </cell>
        </row>
        <row r="5318">
          <cell r="A5318" t="str">
            <v>CNAG_05905</v>
          </cell>
          <cell r="B5318" t="str">
            <v>-</v>
          </cell>
          <cell r="C5318" t="str">
            <v>B-related factor 1 [Source:UniProtKB/TrEMBL;Acc:J9VWX5]</v>
          </cell>
        </row>
        <row r="5319">
          <cell r="A5319" t="str">
            <v>CNAG_05906</v>
          </cell>
          <cell r="B5319" t="str">
            <v>-</v>
          </cell>
          <cell r="C5319" t="str">
            <v>unknown</v>
          </cell>
        </row>
        <row r="5320">
          <cell r="A5320" t="str">
            <v>CNAG_05907</v>
          </cell>
          <cell r="B5320" t="str">
            <v>-</v>
          </cell>
          <cell r="C5320" t="str">
            <v>Pyruvate carboxylase [Source:UniProtKB/TrEMBL;Acc:J9VP17]</v>
          </cell>
        </row>
        <row r="5321">
          <cell r="A5321" t="str">
            <v>CNAG_05908</v>
          </cell>
          <cell r="B5321" t="str">
            <v>-</v>
          </cell>
          <cell r="C5321" t="str">
            <v>unknown</v>
          </cell>
        </row>
        <row r="5322">
          <cell r="A5322" t="str">
            <v>CNAG_05909</v>
          </cell>
          <cell r="B5322" t="str">
            <v>-</v>
          </cell>
          <cell r="C5322" t="str">
            <v>Cytochrome c domain-containing protein [Source:UniProtKB/TrEMBL;Acc:J9VUE0]</v>
          </cell>
        </row>
        <row r="5323">
          <cell r="A5323" t="str">
            <v>CNAG_05910</v>
          </cell>
          <cell r="B5323" t="str">
            <v>-</v>
          </cell>
          <cell r="C5323" t="str">
            <v>unknown</v>
          </cell>
        </row>
        <row r="5324">
          <cell r="A5324" t="str">
            <v>CNAG_05911</v>
          </cell>
          <cell r="B5324" t="str">
            <v>-</v>
          </cell>
          <cell r="C5324" t="str">
            <v>unknown</v>
          </cell>
        </row>
        <row r="5325">
          <cell r="A5325" t="str">
            <v>CNAG_05912</v>
          </cell>
          <cell r="B5325" t="str">
            <v>-</v>
          </cell>
          <cell r="C5325" t="str">
            <v>unknown</v>
          </cell>
        </row>
        <row r="5326">
          <cell r="A5326" t="str">
            <v>CNAG_05913</v>
          </cell>
          <cell r="B5326" t="str">
            <v>-</v>
          </cell>
          <cell r="C5326" t="str">
            <v>Aamy domain-containing protein [Source:UniProtKB/TrEMBL;Acc:J9VPP3]</v>
          </cell>
        </row>
        <row r="5327">
          <cell r="A5327" t="str">
            <v>CNAG_05914</v>
          </cell>
          <cell r="B5327" t="str">
            <v>-</v>
          </cell>
          <cell r="C5327" t="str">
            <v>MFS domain-containing protein [Source:UniProtKB/TrEMBL;Acc:J9VUE5]</v>
          </cell>
        </row>
        <row r="5328">
          <cell r="A5328" t="str">
            <v>CNAG_05915</v>
          </cell>
          <cell r="B5328" t="str">
            <v>-</v>
          </cell>
          <cell r="C5328" t="str">
            <v>unknown</v>
          </cell>
        </row>
        <row r="5329">
          <cell r="A5329" t="str">
            <v>CNAG_05916</v>
          </cell>
          <cell r="B5329" t="str">
            <v>-</v>
          </cell>
          <cell r="C5329" t="str">
            <v>unknown</v>
          </cell>
        </row>
        <row r="5330">
          <cell r="A5330" t="str">
            <v>CNAG_05917</v>
          </cell>
          <cell r="B5330" t="str">
            <v>-</v>
          </cell>
          <cell r="C5330" t="str">
            <v>Mitoc_mL59 domain-containing protein [Source:UniProtKB/TrEMBL;Acc:J9VP26]</v>
          </cell>
        </row>
        <row r="5331">
          <cell r="A5331" t="str">
            <v>CNAG_05918</v>
          </cell>
          <cell r="B5331" t="str">
            <v>-</v>
          </cell>
          <cell r="C5331" t="str">
            <v>ATP synthase subunit beta [Source:UniProtKB/TrEMBL;Acc:J9VPP7]</v>
          </cell>
        </row>
        <row r="5332">
          <cell r="A5332" t="str">
            <v>CNAG_05919</v>
          </cell>
          <cell r="B5332" t="str">
            <v>-</v>
          </cell>
          <cell r="C5332" t="str">
            <v>unknown</v>
          </cell>
        </row>
        <row r="5333">
          <cell r="A5333" t="str">
            <v>CNAG_05920</v>
          </cell>
          <cell r="B5333" t="str">
            <v>-</v>
          </cell>
          <cell r="C5333" t="str">
            <v>tRNA(adenine(34)) deaminase [Source:UniProtKB/TrEMBL;Acc:J9VWZ2]</v>
          </cell>
        </row>
        <row r="5334">
          <cell r="A5334" t="str">
            <v>CNAG_05921</v>
          </cell>
          <cell r="B5334" t="str">
            <v>-</v>
          </cell>
          <cell r="C5334" t="str">
            <v>Diacylglycerol O-acyltransferase [Source:UniProtKB/TrEMBL;Acc:J9VS50]</v>
          </cell>
        </row>
        <row r="5335">
          <cell r="A5335" t="str">
            <v>CNAG_05924</v>
          </cell>
          <cell r="B5335" t="str">
            <v>-</v>
          </cell>
          <cell r="C5335" t="str">
            <v>unknown</v>
          </cell>
        </row>
        <row r="5336">
          <cell r="A5336" t="str">
            <v>CNAG_05925</v>
          </cell>
          <cell r="B5336" t="str">
            <v>CDC3</v>
          </cell>
          <cell r="C5336" t="str">
            <v>Septin-type G domain-containing protein [Source:UniProtKB/TrEMBL;Acc:J9VUF2]</v>
          </cell>
        </row>
        <row r="5337">
          <cell r="A5337" t="str">
            <v>CNAG_05926</v>
          </cell>
          <cell r="B5337" t="str">
            <v>-</v>
          </cell>
          <cell r="C5337" t="str">
            <v>U2 small nuclear ribonucleoprotein A [Source:UniProtKB/TrEMBL;Acc:J9VWZ6]</v>
          </cell>
        </row>
        <row r="5338">
          <cell r="A5338" t="str">
            <v>CNAG_05927</v>
          </cell>
          <cell r="B5338" t="str">
            <v>-</v>
          </cell>
          <cell r="C5338" t="str">
            <v>ATP synthase mitochondrial F1 complex assembly factor 1 [Source:UniProtKB/TrEMBL;Acc:J9VS54]</v>
          </cell>
        </row>
        <row r="5339">
          <cell r="A5339" t="str">
            <v>CNAG_05928</v>
          </cell>
          <cell r="B5339" t="str">
            <v>-</v>
          </cell>
          <cell r="C5339" t="str">
            <v>unknown</v>
          </cell>
        </row>
        <row r="5340">
          <cell r="A5340" t="str">
            <v>CNAG_05929</v>
          </cell>
          <cell r="B5340" t="str">
            <v>-</v>
          </cell>
          <cell r="C5340" t="str">
            <v>MFS domain-containing protein [Source:UniProtKB/TrEMBL;Acc:J9VPQ6]</v>
          </cell>
        </row>
        <row r="5341">
          <cell r="A5341" t="str">
            <v>CNAG_05930</v>
          </cell>
          <cell r="B5341" t="str">
            <v>-</v>
          </cell>
          <cell r="C5341" t="str">
            <v>ELMO domain-containing protein [Source:UniProtKB/TrEMBL;Acc:J9VUF6]</v>
          </cell>
        </row>
        <row r="5342">
          <cell r="A5342" t="str">
            <v>CNAG_05931</v>
          </cell>
          <cell r="B5342" t="str">
            <v>-</v>
          </cell>
          <cell r="C5342" t="str">
            <v>Protein BTN [Source:UniProtKB/TrEMBL;Acc:J9VX04]</v>
          </cell>
        </row>
        <row r="5343">
          <cell r="A5343" t="str">
            <v>CNAG_05932</v>
          </cell>
          <cell r="B5343" t="str">
            <v>-</v>
          </cell>
          <cell r="C5343" t="str">
            <v>PPIase cyclophilin-type domain-containing protein [Source:UniProtKB/TrEMBL;Acc:J9VS61]</v>
          </cell>
        </row>
        <row r="5344">
          <cell r="A5344" t="str">
            <v>CNAG_05933</v>
          </cell>
          <cell r="B5344" t="str">
            <v>-</v>
          </cell>
          <cell r="C5344" t="str">
            <v>unknown</v>
          </cell>
        </row>
        <row r="5345">
          <cell r="A5345" t="str">
            <v>CNAG_05934</v>
          </cell>
          <cell r="B5345" t="str">
            <v>LIV15</v>
          </cell>
          <cell r="C5345" t="str">
            <v>unknown</v>
          </cell>
        </row>
        <row r="5346">
          <cell r="A5346" t="str">
            <v>CNAG_05935</v>
          </cell>
          <cell r="B5346" t="str">
            <v>-</v>
          </cell>
          <cell r="C5346" t="str">
            <v>Uridylate kinase [Source:UniProtKB/TrEMBL;Acc:J9VUG0]</v>
          </cell>
        </row>
        <row r="5347">
          <cell r="A5347" t="str">
            <v>CNAG_05936</v>
          </cell>
          <cell r="B5347" t="str">
            <v>-</v>
          </cell>
          <cell r="C5347" t="str">
            <v>DNA-directed RNA polymerase subunit [Source:UniProtKB/TrEMBL;Acc:J9VX09]</v>
          </cell>
        </row>
        <row r="5348">
          <cell r="A5348" t="str">
            <v>CNAG_05937</v>
          </cell>
          <cell r="B5348" t="str">
            <v>-</v>
          </cell>
          <cell r="C5348" t="str">
            <v>unknown</v>
          </cell>
        </row>
        <row r="5349">
          <cell r="A5349" t="str">
            <v>CNAG_05938</v>
          </cell>
          <cell r="B5349" t="str">
            <v>-</v>
          </cell>
          <cell r="C5349" t="str">
            <v>unknown</v>
          </cell>
        </row>
        <row r="5350">
          <cell r="A5350" t="str">
            <v>CNAG_05939</v>
          </cell>
          <cell r="B5350" t="str">
            <v>-</v>
          </cell>
          <cell r="C5350" t="str">
            <v>unknown</v>
          </cell>
        </row>
        <row r="5351">
          <cell r="A5351" t="str">
            <v>CNAG_05940</v>
          </cell>
          <cell r="B5351" t="str">
            <v>ZFC3</v>
          </cell>
          <cell r="C5351" t="str">
            <v>C2H2-type domain-containing protein [Source:UniProtKB/TrEMBL;Acc:J9VUG5]</v>
          </cell>
        </row>
        <row r="5352">
          <cell r="A5352" t="str">
            <v>CNAG_05941</v>
          </cell>
          <cell r="B5352" t="str">
            <v>-</v>
          </cell>
          <cell r="C5352" t="str">
            <v>unknown</v>
          </cell>
        </row>
        <row r="5353">
          <cell r="A5353" t="str">
            <v>CNAG_05962</v>
          </cell>
          <cell r="B5353" t="str">
            <v>-</v>
          </cell>
          <cell r="C5353" t="str">
            <v>unknown</v>
          </cell>
        </row>
        <row r="5354">
          <cell r="A5354" t="str">
            <v>CNAG_05963</v>
          </cell>
          <cell r="B5354" t="str">
            <v>-</v>
          </cell>
          <cell r="C5354" t="str">
            <v>RING-type domain-containing protein [Source:UniProtKB/TrEMBL;Acc:J9VUI6]</v>
          </cell>
        </row>
        <row r="5355">
          <cell r="A5355" t="str">
            <v>CNAG_05964</v>
          </cell>
          <cell r="B5355" t="str">
            <v>-</v>
          </cell>
          <cell r="C5355" t="str">
            <v>Feruloyl esterase [Source:UniProtKB/TrEMBL;Acc:J9VX44]</v>
          </cell>
        </row>
        <row r="5356">
          <cell r="A5356" t="str">
            <v>CNAG_05965</v>
          </cell>
          <cell r="B5356" t="str">
            <v>IRK4</v>
          </cell>
          <cell r="C5356" t="str">
            <v>DAGKc domain-containing protein [Source:UniProtKB/TrEMBL;Acc:J9VS97]</v>
          </cell>
        </row>
        <row r="5357">
          <cell r="A5357" t="str">
            <v>CNAG_05966</v>
          </cell>
          <cell r="B5357" t="str">
            <v>-</v>
          </cell>
          <cell r="C5357" t="str">
            <v>unknown</v>
          </cell>
        </row>
        <row r="5358">
          <cell r="A5358" t="str">
            <v>CNAG_05967</v>
          </cell>
          <cell r="B5358" t="str">
            <v>-</v>
          </cell>
          <cell r="C5358" t="str">
            <v>DUF1746 domain-containing protein [Source:UniProtKB/TrEMBL;Acc:J9VPU8]</v>
          </cell>
        </row>
        <row r="5359">
          <cell r="A5359" t="str">
            <v>CNAG_05968</v>
          </cell>
          <cell r="B5359" t="str">
            <v>CDC420</v>
          </cell>
          <cell r="C5359" t="str">
            <v>Cell division control protein 42 [Source:UniProtKB/TrEMBL;Acc:J9VUJ0]</v>
          </cell>
        </row>
        <row r="5360">
          <cell r="A5360" t="str">
            <v>CNAG_05969</v>
          </cell>
          <cell r="B5360" t="str">
            <v>-</v>
          </cell>
          <cell r="C5360" t="str">
            <v>N(6)-L-threonylcarbamoyladenine synthase [Source:UniProtKB/TrEMBL;Acc:J9VX50]</v>
          </cell>
        </row>
        <row r="5361">
          <cell r="A5361" t="str">
            <v>CNAG_05970</v>
          </cell>
          <cell r="B5361" t="str">
            <v>PAK1</v>
          </cell>
          <cell r="C5361" t="str">
            <v>Non-specific serine/threonine protein kinase [Source:UniProtKB/TrEMBL;Acc:J9VSA2]</v>
          </cell>
        </row>
        <row r="5362">
          <cell r="A5362" t="str">
            <v>CNAG_05971</v>
          </cell>
          <cell r="B5362" t="str">
            <v>-</v>
          </cell>
          <cell r="C5362" t="str">
            <v>unknown</v>
          </cell>
        </row>
        <row r="5363">
          <cell r="A5363" t="str">
            <v>CNAG_05972</v>
          </cell>
          <cell r="B5363" t="str">
            <v>-</v>
          </cell>
          <cell r="C5363" t="str">
            <v>unknown</v>
          </cell>
        </row>
        <row r="5364">
          <cell r="A5364" t="str">
            <v>CNAG_05973</v>
          </cell>
          <cell r="B5364" t="str">
            <v>-</v>
          </cell>
          <cell r="C5364" t="str">
            <v>Serine carboxypeptidase [Source:UniProtKB/TrEMBL;Acc:J9VUJ4]</v>
          </cell>
        </row>
        <row r="5365">
          <cell r="A5365" t="str">
            <v>CNAG_05974</v>
          </cell>
          <cell r="B5365" t="str">
            <v>-</v>
          </cell>
          <cell r="C5365" t="str">
            <v>unknown</v>
          </cell>
        </row>
        <row r="5366">
          <cell r="A5366" t="str">
            <v>CNAG_05975</v>
          </cell>
          <cell r="B5366" t="str">
            <v>-</v>
          </cell>
          <cell r="C5366" t="str">
            <v>Ribonuclease Z [Source:UniProtKB/TrEMBL;Acc:J9VSB0]</v>
          </cell>
        </row>
        <row r="5367">
          <cell r="A5367" t="str">
            <v>CNAG_05976</v>
          </cell>
          <cell r="B5367" t="str">
            <v>-</v>
          </cell>
          <cell r="C5367" t="str">
            <v>Nop domain-containing protein [Source:UniProtKB/TrEMBL;Acc:J9VP81]</v>
          </cell>
        </row>
        <row r="5368">
          <cell r="A5368" t="str">
            <v>CNAG_05977</v>
          </cell>
          <cell r="B5368" t="str">
            <v>-</v>
          </cell>
          <cell r="C5368" t="str">
            <v>Proteasome activator subunit 4 [Source:UniProtKB/TrEMBL;Acc:J9VPV9]</v>
          </cell>
        </row>
        <row r="5369">
          <cell r="A5369" t="str">
            <v>CNAG_05978</v>
          </cell>
          <cell r="B5369" t="str">
            <v>-</v>
          </cell>
          <cell r="C5369" t="str">
            <v>Glutamyl-tRNA synthetase [Source:UniProtKB/TrEMBL;Acc:J9VUK0]</v>
          </cell>
        </row>
        <row r="5370">
          <cell r="A5370" t="str">
            <v>CNAG_05979</v>
          </cell>
          <cell r="B5370" t="str">
            <v>-</v>
          </cell>
          <cell r="C5370" t="str">
            <v>Phosphoglycerate dehydrogenase [Source:UniProtKB/TrEMBL;Acc:J9VX60]</v>
          </cell>
        </row>
        <row r="5371">
          <cell r="A5371" t="str">
            <v>CNAG_05980</v>
          </cell>
          <cell r="B5371" t="str">
            <v>-</v>
          </cell>
          <cell r="C5371" t="str">
            <v>Large subunit ribosomal protein L7/L12 [Source:UniProtKB/TrEMBL;Acc:J9VSB4]</v>
          </cell>
        </row>
        <row r="5372">
          <cell r="A5372" t="str">
            <v>CNAG_05981</v>
          </cell>
          <cell r="B5372" t="str">
            <v>-</v>
          </cell>
          <cell r="C5372" t="str">
            <v>Robl_LC7 domain-containing protein [Source:UniProtKB/TrEMBL;Acc:J9VP86]</v>
          </cell>
        </row>
        <row r="5373">
          <cell r="A5373" t="str">
            <v>CNAG_05982</v>
          </cell>
          <cell r="B5373" t="str">
            <v>-</v>
          </cell>
          <cell r="C5373" t="str">
            <v>MFS domain-containing protein [Source:UniProtKB/TrEMBL;Acc:J9VPW4]</v>
          </cell>
        </row>
        <row r="5374">
          <cell r="A5374" t="str">
            <v>CNAG_05986</v>
          </cell>
          <cell r="B5374" t="str">
            <v>-</v>
          </cell>
          <cell r="C5374" t="str">
            <v>unknown</v>
          </cell>
        </row>
        <row r="5375">
          <cell r="A5375" t="str">
            <v>CNAG_05987</v>
          </cell>
          <cell r="B5375" t="str">
            <v>-</v>
          </cell>
          <cell r="C5375" t="str">
            <v>unknown</v>
          </cell>
        </row>
        <row r="5376">
          <cell r="A5376" t="str">
            <v>CNAG_05988</v>
          </cell>
          <cell r="B5376" t="str">
            <v>-</v>
          </cell>
          <cell r="C5376" t="str">
            <v>unknown</v>
          </cell>
        </row>
        <row r="5377">
          <cell r="A5377" t="str">
            <v>CNAG_05989</v>
          </cell>
          <cell r="B5377" t="str">
            <v>-</v>
          </cell>
          <cell r="C5377" t="str">
            <v>unknown</v>
          </cell>
        </row>
        <row r="5378">
          <cell r="A5378" t="str">
            <v>CNAG_05990</v>
          </cell>
          <cell r="B5378" t="str">
            <v>-</v>
          </cell>
          <cell r="C5378" t="str">
            <v>Zn(2)-C6 fungal-type domain-containing protein [Source:UniProtKB/TrEMBL;Acc:J9VVD5]</v>
          </cell>
        </row>
        <row r="5379">
          <cell r="A5379" t="str">
            <v>CNAG_05991</v>
          </cell>
          <cell r="B5379" t="str">
            <v>-</v>
          </cell>
          <cell r="C5379" t="str">
            <v>Glycosyl hydrolase family 88 [Source:UniProtKB/TrEMBL;Acc:J9VZW2]</v>
          </cell>
        </row>
        <row r="5380">
          <cell r="A5380" t="str">
            <v>CNAG_05992</v>
          </cell>
          <cell r="B5380" t="str">
            <v>-</v>
          </cell>
          <cell r="C5380" t="str">
            <v>MFS domain-containing protein [Source:UniProtKB/TrEMBL;Acc:J9W282]</v>
          </cell>
        </row>
        <row r="5381">
          <cell r="A5381" t="str">
            <v>CNAG_05993</v>
          </cell>
          <cell r="B5381" t="str">
            <v>-</v>
          </cell>
          <cell r="C5381" t="str">
            <v>MFS domain-containing protein [Source:UniProtKB/TrEMBL;Acc:J9VXT3]</v>
          </cell>
        </row>
        <row r="5382">
          <cell r="A5382" t="str">
            <v>CNAG_05994</v>
          </cell>
          <cell r="B5382" t="str">
            <v>-</v>
          </cell>
          <cell r="C5382" t="str">
            <v>MFS domain-containing protein [Source:UniProtKB/TrEMBL;Acc:J9VUT3]</v>
          </cell>
        </row>
        <row r="5383">
          <cell r="A5383" t="str">
            <v>CNAG_05995</v>
          </cell>
          <cell r="B5383" t="str">
            <v>-</v>
          </cell>
          <cell r="C5383" t="str">
            <v>unknown</v>
          </cell>
        </row>
        <row r="5384">
          <cell r="A5384" t="str">
            <v>CNAG_05996</v>
          </cell>
          <cell r="B5384" t="str">
            <v>-</v>
          </cell>
          <cell r="C5384" t="str">
            <v>Aa_trans domain-containing protein [Source:UniProtKB/TrEMBL;Acc:J9VZW6]</v>
          </cell>
        </row>
        <row r="5385">
          <cell r="A5385" t="str">
            <v>CNAG_05997</v>
          </cell>
          <cell r="B5385" t="str">
            <v>-</v>
          </cell>
          <cell r="C5385" t="str">
            <v>unknown</v>
          </cell>
        </row>
        <row r="5386">
          <cell r="A5386" t="str">
            <v>CNAG_05998</v>
          </cell>
          <cell r="B5386" t="str">
            <v>RAC2</v>
          </cell>
          <cell r="C5386" t="str">
            <v>Rho family protein [Source:UniProtKB/TrEMBL;Acc:J9VXT9]</v>
          </cell>
        </row>
        <row r="5387">
          <cell r="A5387" t="str">
            <v>CNAG_05999</v>
          </cell>
          <cell r="B5387" t="str">
            <v>-</v>
          </cell>
          <cell r="C5387" t="str">
            <v>DUF1279 domain-containing protein [Source:UniProtKB/TrEMBL;Acc:J9VUT7]</v>
          </cell>
        </row>
        <row r="5388">
          <cell r="A5388" t="str">
            <v>CNAG_06000</v>
          </cell>
          <cell r="B5388" t="str">
            <v>-</v>
          </cell>
          <cell r="C5388" t="str">
            <v>Glycoprotein [Source:UniProtKB/TrEMBL;Acc:J9VVE4]</v>
          </cell>
        </row>
        <row r="5389">
          <cell r="A5389" t="str">
            <v>CNAG_06001</v>
          </cell>
          <cell r="B5389" t="str">
            <v>ERG8</v>
          </cell>
          <cell r="C5389" t="str">
            <v>Phosphomevalonate kinase [Source:UniProtKB/TrEMBL;Acc:J9VZX1]</v>
          </cell>
        </row>
        <row r="5390">
          <cell r="A5390" t="str">
            <v>CNAG_06002</v>
          </cell>
          <cell r="B5390" t="str">
            <v>-</v>
          </cell>
          <cell r="C5390" t="str">
            <v>tRNA-5-taurinomethyluridine 2-sulfurtransferase [Source:UniProtKB/TrEMBL;Acc:J9W291]</v>
          </cell>
        </row>
        <row r="5391">
          <cell r="A5391" t="str">
            <v>CNAG_06003</v>
          </cell>
          <cell r="B5391" t="str">
            <v>-</v>
          </cell>
          <cell r="C5391" t="str">
            <v>unknown</v>
          </cell>
        </row>
        <row r="5392">
          <cell r="A5392" t="str">
            <v>CNAG_06004</v>
          </cell>
          <cell r="B5392" t="str">
            <v>-</v>
          </cell>
          <cell r="C5392" t="str">
            <v>Transcription initiation factor TFIIH subunit 3 [Source:UniProtKB/TrEMBL;Acc:J9VUU2]</v>
          </cell>
        </row>
        <row r="5393">
          <cell r="A5393" t="str">
            <v>CNAG_06005</v>
          </cell>
          <cell r="B5393" t="str">
            <v>-</v>
          </cell>
          <cell r="C5393" t="str">
            <v>U3 small nucleolar RNA-associated protein 4 [Source:UniProtKB/TrEMBL;Acc:J9VVE8]</v>
          </cell>
        </row>
        <row r="5394">
          <cell r="A5394" t="str">
            <v>CNAG_06006</v>
          </cell>
          <cell r="B5394" t="str">
            <v>-</v>
          </cell>
          <cell r="C5394" t="str">
            <v>SUZ domain-containing protein [Source:UniProtKB/TrEMBL;Acc:J9VZX7]</v>
          </cell>
        </row>
        <row r="5395">
          <cell r="A5395" t="str">
            <v>CNAG_06007</v>
          </cell>
          <cell r="B5395" t="str">
            <v>-</v>
          </cell>
          <cell r="C5395" t="str">
            <v>U3 small nucleolar RNA-associated protein 23 [Source:UniProtKB/TrEMBL;Acc:J9W296]</v>
          </cell>
        </row>
        <row r="5396">
          <cell r="A5396" t="str">
            <v>CNAG_06008</v>
          </cell>
          <cell r="B5396" t="str">
            <v>-</v>
          </cell>
          <cell r="C5396" t="str">
            <v>Asparaginase [Source:UniProtKB/TrEMBL;Acc:J9VXV0]</v>
          </cell>
        </row>
        <row r="5397">
          <cell r="A5397" t="str">
            <v>CNAG_06009</v>
          </cell>
          <cell r="B5397" t="str">
            <v>-</v>
          </cell>
          <cell r="C5397" t="str">
            <v>Cyclohydrolase [Source:UniProtKB/TrEMBL;Acc:J9VUU6]</v>
          </cell>
        </row>
        <row r="5398">
          <cell r="A5398" t="str">
            <v>CNAG_06010</v>
          </cell>
          <cell r="B5398" t="str">
            <v>-</v>
          </cell>
          <cell r="C5398" t="str">
            <v>Aldehyde dehydrogenase [Source:UniProtKB/TrEMBL;Acc:J9VZY0]</v>
          </cell>
        </row>
        <row r="5399">
          <cell r="A5399" t="str">
            <v>CNAG_06011</v>
          </cell>
          <cell r="B5399" t="str">
            <v>-</v>
          </cell>
          <cell r="C5399" t="str">
            <v>unknown</v>
          </cell>
        </row>
        <row r="5400">
          <cell r="A5400" t="str">
            <v>CNAG_06012</v>
          </cell>
          <cell r="B5400" t="str">
            <v>-</v>
          </cell>
          <cell r="C5400" t="str">
            <v>NADH-cytochrome b5 reductase [Source:UniProtKB/TrEMBL;Acc:J9VXV6]</v>
          </cell>
        </row>
        <row r="5401">
          <cell r="A5401" t="str">
            <v>CNAG_06013</v>
          </cell>
          <cell r="B5401" t="str">
            <v>-</v>
          </cell>
          <cell r="C5401" t="str">
            <v>LCCL domain-containing protein [Source:UniProtKB/TrEMBL;Acc:J9VUV1]</v>
          </cell>
        </row>
        <row r="5402">
          <cell r="A5402" t="str">
            <v>CNAG_06014</v>
          </cell>
          <cell r="B5402" t="str">
            <v>-</v>
          </cell>
          <cell r="C5402" t="str">
            <v>unknown</v>
          </cell>
        </row>
        <row r="5403">
          <cell r="A5403" t="str">
            <v>CNAG_06015</v>
          </cell>
          <cell r="B5403" t="str">
            <v>-</v>
          </cell>
          <cell r="C5403" t="str">
            <v>unknown</v>
          </cell>
        </row>
        <row r="5404">
          <cell r="A5404" t="str">
            <v>CNAG_06016</v>
          </cell>
          <cell r="B5404" t="str">
            <v>CAP6</v>
          </cell>
          <cell r="C5404" t="str">
            <v>unknown</v>
          </cell>
        </row>
        <row r="5405">
          <cell r="A5405" t="str">
            <v>CNAG_06017</v>
          </cell>
          <cell r="B5405" t="str">
            <v>-</v>
          </cell>
          <cell r="C5405" t="str">
            <v>unknown</v>
          </cell>
        </row>
        <row r="5406">
          <cell r="A5406" t="str">
            <v>CNAG_06018</v>
          </cell>
          <cell r="B5406" t="str">
            <v>-</v>
          </cell>
          <cell r="C5406" t="str">
            <v>Aldehyde dehydrogenase [Source:UniProtKB/TrEMBL;Acc:J9VVG2]</v>
          </cell>
        </row>
        <row r="5407">
          <cell r="A5407" t="str">
            <v>CNAG_06019</v>
          </cell>
          <cell r="B5407" t="str">
            <v>-</v>
          </cell>
          <cell r="C5407" t="str">
            <v>DH domain-containing protein [Source:UniProtKB/TrEMBL;Acc:J9VZY7]</v>
          </cell>
        </row>
        <row r="5408">
          <cell r="A5408" t="str">
            <v>CNAG_06020</v>
          </cell>
          <cell r="B5408" t="str">
            <v>-</v>
          </cell>
          <cell r="C5408" t="str">
            <v>unknown</v>
          </cell>
        </row>
        <row r="5409">
          <cell r="A5409" t="str">
            <v>CNAG_06021</v>
          </cell>
          <cell r="B5409" t="str">
            <v>-</v>
          </cell>
          <cell r="C5409" t="str">
            <v>Rab-GAP TBC domain-containing protein [Source:UniProtKB/TrEMBL;Acc:J9VXW5]</v>
          </cell>
        </row>
        <row r="5410">
          <cell r="A5410" t="str">
            <v>CNAG_06022</v>
          </cell>
          <cell r="B5410" t="str">
            <v>-</v>
          </cell>
          <cell r="C5410" t="str">
            <v>Methyltransf_11 domain-containing protein [Source:UniProtKB/TrEMBL;Acc:J9VUV9]</v>
          </cell>
        </row>
        <row r="5411">
          <cell r="A5411" t="str">
            <v>CNAG_06023</v>
          </cell>
          <cell r="B5411" t="str">
            <v>-</v>
          </cell>
          <cell r="C5411" t="str">
            <v>DUF4604 domain-containing protein [Source:UniProtKB/TrEMBL;Acc:J9VVG6]</v>
          </cell>
        </row>
        <row r="5412">
          <cell r="A5412" t="str">
            <v>CNAG_06024</v>
          </cell>
          <cell r="B5412" t="str">
            <v>-</v>
          </cell>
          <cell r="C5412" t="str">
            <v>Peroxin-14 [Source:UniProtKB/TrEMBL;Acc:J9VZZ1]</v>
          </cell>
        </row>
        <row r="5413">
          <cell r="A5413" t="str">
            <v>CNAG_06026</v>
          </cell>
          <cell r="B5413" t="str">
            <v>-</v>
          </cell>
          <cell r="C5413" t="str">
            <v>Aspartate aminotransferase [Source:UniProtKB/TrEMBL;Acc:J9W2B5]</v>
          </cell>
        </row>
        <row r="5414">
          <cell r="A5414" t="str">
            <v>CNAG_06027</v>
          </cell>
          <cell r="B5414" t="str">
            <v>-</v>
          </cell>
          <cell r="C5414" t="str">
            <v>Aldo_ket_red domain-containing protein [Source:UniProtKB/TrEMBL;Acc:J9VXX1]</v>
          </cell>
        </row>
        <row r="5415">
          <cell r="A5415" t="str">
            <v>CNAG_06028</v>
          </cell>
          <cell r="B5415" t="str">
            <v>-</v>
          </cell>
          <cell r="C5415" t="str">
            <v>unknown</v>
          </cell>
        </row>
        <row r="5416">
          <cell r="A5416" t="str">
            <v>CNAG_06029</v>
          </cell>
          <cell r="B5416" t="str">
            <v>-</v>
          </cell>
          <cell r="C5416" t="str">
            <v>RF_PROK_I domain-containing protein [Source:UniProtKB/TrEMBL;Acc:J9VVH0]</v>
          </cell>
        </row>
        <row r="5417">
          <cell r="A5417" t="str">
            <v>CNAG_06030</v>
          </cell>
          <cell r="B5417" t="str">
            <v>-</v>
          </cell>
          <cell r="C5417" t="str">
            <v>unknown</v>
          </cell>
        </row>
        <row r="5418">
          <cell r="A5418" t="str">
            <v>CNAG_06031</v>
          </cell>
          <cell r="B5418" t="str">
            <v>KRE63</v>
          </cell>
          <cell r="C5418" t="str">
            <v>Beta-glucan synthesis-associated protein [Source:UniProtKB/TrEMBL;Acc:J9W2B9]</v>
          </cell>
        </row>
        <row r="5419">
          <cell r="A5419" t="str">
            <v>CNAG_06032</v>
          </cell>
          <cell r="B5419" t="str">
            <v>-</v>
          </cell>
          <cell r="C5419" t="str">
            <v>ADP-ribosylation factor-like 2 [Source:UniProtKB/TrEMBL;Acc:J9VXX7]</v>
          </cell>
        </row>
        <row r="5420">
          <cell r="A5420" t="str">
            <v>CNAG_06033</v>
          </cell>
          <cell r="B5420" t="str">
            <v>MAK3202</v>
          </cell>
          <cell r="C5420" t="str">
            <v>PfkB domain-containing protein [Source:UniProtKB/TrEMBL;Acc:J9VUW8]</v>
          </cell>
        </row>
        <row r="5421">
          <cell r="A5421" t="str">
            <v>CNAG_06034</v>
          </cell>
          <cell r="B5421" t="str">
            <v>-</v>
          </cell>
          <cell r="C5421" t="str">
            <v>Allantoin permease [Source:UniProtKB/TrEMBL;Acc:J9VVH6]</v>
          </cell>
        </row>
        <row r="5422">
          <cell r="A5422" t="str">
            <v>CNAG_06035</v>
          </cell>
          <cell r="B5422" t="str">
            <v>-</v>
          </cell>
          <cell r="C5422" t="str">
            <v>PKS_ER domain-containing protein [Source:UniProtKB/TrEMBL;Acc:J9VZZ9]</v>
          </cell>
        </row>
        <row r="5423">
          <cell r="A5423" t="str">
            <v>CNAG_06036</v>
          </cell>
          <cell r="B5423" t="str">
            <v>-</v>
          </cell>
          <cell r="C5423" t="str">
            <v>unknown</v>
          </cell>
        </row>
        <row r="5424">
          <cell r="A5424" t="str">
            <v>CNAG_06048</v>
          </cell>
          <cell r="B5424" t="str">
            <v>-</v>
          </cell>
          <cell r="C5424" t="str">
            <v>unknown</v>
          </cell>
        </row>
        <row r="5425">
          <cell r="A5425" t="str">
            <v>CNAG_06049</v>
          </cell>
          <cell r="B5425" t="str">
            <v>-</v>
          </cell>
          <cell r="C5425" t="str">
            <v>GTP-binding protein ryh1 [Source:UniProtKB/TrEMBL;Acc:J9VUX3]</v>
          </cell>
        </row>
        <row r="5426">
          <cell r="A5426" t="str">
            <v>CNAG_06050</v>
          </cell>
          <cell r="B5426" t="str">
            <v>UGE2</v>
          </cell>
          <cell r="C5426" t="str">
            <v>UDP-glucose 4-epimerase [Source:UniProtKB/TrEMBL;Acc:J9VVI1]</v>
          </cell>
        </row>
        <row r="5427">
          <cell r="A5427" t="str">
            <v>CNAG_06051</v>
          </cell>
          <cell r="B5427" t="str">
            <v>GAL1</v>
          </cell>
          <cell r="C5427" t="str">
            <v>Galactokinase [Source:UniProtKB/TrEMBL;Acc:J9W004]</v>
          </cell>
        </row>
        <row r="5428">
          <cell r="A5428" t="str">
            <v>CNAG_06052</v>
          </cell>
          <cell r="B5428" t="str">
            <v>GAL7</v>
          </cell>
          <cell r="C5428" t="str">
            <v>Galactose-1-phosphate uridylyltransferase [Source:UniProtKB/TrEMBL;Acc:J9W2C8]</v>
          </cell>
        </row>
        <row r="5429">
          <cell r="A5429" t="str">
            <v>CNAG_06055</v>
          </cell>
          <cell r="B5429" t="str">
            <v>-</v>
          </cell>
          <cell r="C5429" t="str">
            <v>unknown</v>
          </cell>
        </row>
        <row r="5430">
          <cell r="A5430" t="str">
            <v>CNAG_06056</v>
          </cell>
          <cell r="B5430" t="str">
            <v>-</v>
          </cell>
          <cell r="C5430" t="str">
            <v>unknown</v>
          </cell>
        </row>
        <row r="5431">
          <cell r="A5431" t="str">
            <v>CNAG_06058</v>
          </cell>
          <cell r="B5431" t="str">
            <v>-</v>
          </cell>
          <cell r="C5431" t="str">
            <v>Protein DGCR14 [Source:UniProtKB/TrEMBL;Acc:J9VUY3]</v>
          </cell>
        </row>
        <row r="5432">
          <cell r="A5432" t="str">
            <v>CNAG_06059</v>
          </cell>
          <cell r="B5432" t="str">
            <v>-</v>
          </cell>
          <cell r="C5432" t="str">
            <v>Glutamine amidotransferase type-1 domain-containing protein [Source:UniProtKB/TrEMBL;Acc:J9VVJ3]</v>
          </cell>
        </row>
        <row r="5433">
          <cell r="A5433" t="str">
            <v>CNAG_06060</v>
          </cell>
          <cell r="B5433" t="str">
            <v>-</v>
          </cell>
          <cell r="C5433" t="str">
            <v>unknown</v>
          </cell>
        </row>
        <row r="5434">
          <cell r="A5434" t="str">
            <v>CNAG_06061</v>
          </cell>
          <cell r="B5434" t="str">
            <v>-</v>
          </cell>
          <cell r="C5434" t="str">
            <v>Eukaryotic translation initiation factor 3 subunit E [Source:UniProtKB/TrEMBL;Acc:J9W2D7]</v>
          </cell>
        </row>
        <row r="5435">
          <cell r="A5435" t="str">
            <v>CNAG_06062</v>
          </cell>
          <cell r="B5435" t="str">
            <v>-</v>
          </cell>
          <cell r="C5435" t="str">
            <v>unknown</v>
          </cell>
        </row>
        <row r="5436">
          <cell r="A5436" t="str">
            <v>CNAG_06063</v>
          </cell>
          <cell r="B5436" t="str">
            <v>-</v>
          </cell>
          <cell r="C5436" t="str">
            <v>Cytochrome c oxidase assembly protein subunit 15 [Source:UniProtKB/TrEMBL;Acc:J9VUY8]</v>
          </cell>
        </row>
        <row r="5437">
          <cell r="A5437" t="str">
            <v>CNAG_06064</v>
          </cell>
          <cell r="B5437" t="str">
            <v>PTP1</v>
          </cell>
          <cell r="C5437" t="str">
            <v>unknown</v>
          </cell>
        </row>
        <row r="5438">
          <cell r="A5438" t="str">
            <v>CNAG_06065</v>
          </cell>
          <cell r="B5438" t="str">
            <v>SAC101</v>
          </cell>
          <cell r="C5438" t="str">
            <v>Inositol polyphosphate-5-phosphatase F [Source:UniProtKB/TrEMBL;Acc:J9W014]</v>
          </cell>
        </row>
        <row r="5439">
          <cell r="A5439" t="str">
            <v>CNAG_06066</v>
          </cell>
          <cell r="B5439" t="str">
            <v>-</v>
          </cell>
          <cell r="C5439" t="str">
            <v>NmrA domain-containing protein [Source:UniProtKB/TrEMBL;Acc:J9W2E2]</v>
          </cell>
        </row>
        <row r="5440">
          <cell r="A5440" t="str">
            <v>CNAG_06067</v>
          </cell>
          <cell r="B5440" t="str">
            <v>-</v>
          </cell>
          <cell r="C5440" t="str">
            <v>CN hydrolase domain-containing protein [Source:UniProtKB/TrEMBL;Acc:J9VY02]</v>
          </cell>
        </row>
        <row r="5441">
          <cell r="A5441" t="str">
            <v>CNAG_06068</v>
          </cell>
          <cell r="B5441" t="str">
            <v>-</v>
          </cell>
          <cell r="C5441" t="str">
            <v>Chromatin structure-remodeling complex subunit RSC1/2 [Source:UniProtKB/TrEMBL;Acc:J9VUZ1]</v>
          </cell>
        </row>
        <row r="5442">
          <cell r="A5442" t="str">
            <v>CNAG_06071</v>
          </cell>
          <cell r="B5442" t="str">
            <v>-</v>
          </cell>
          <cell r="C5442" t="str">
            <v>Cupin_5 domain-containing protein [Source:UniProtKB/TrEMBL;Acc:J9W2E6]</v>
          </cell>
        </row>
        <row r="5443">
          <cell r="A5443" t="str">
            <v>CNAG_06072</v>
          </cell>
          <cell r="B5443" t="str">
            <v>-</v>
          </cell>
          <cell r="C5443" t="str">
            <v>Chorismate mutase [Source:UniProtKB/TrEMBL;Acc:J9VY08]</v>
          </cell>
        </row>
        <row r="5444">
          <cell r="A5444" t="str">
            <v>CNAG_06073</v>
          </cell>
          <cell r="B5444" t="str">
            <v>-</v>
          </cell>
          <cell r="C5444" t="str">
            <v>unknown</v>
          </cell>
        </row>
        <row r="5445">
          <cell r="A5445" t="str">
            <v>CNAG_06074</v>
          </cell>
          <cell r="B5445" t="str">
            <v>LPI4</v>
          </cell>
          <cell r="C5445" t="str">
            <v>Cytoplasmic protein [Source:UniProtKB/TrEMBL;Acc:J9VVK9]</v>
          </cell>
        </row>
        <row r="5446">
          <cell r="A5446" t="str">
            <v>CNAG_06075</v>
          </cell>
          <cell r="B5446" t="str">
            <v>-</v>
          </cell>
          <cell r="C5446" t="str">
            <v>SBDS domain-containing protein [Source:UniProtKB/TrEMBL;Acc:J9W025]</v>
          </cell>
        </row>
        <row r="5447">
          <cell r="A5447" t="str">
            <v>CNAG_06076</v>
          </cell>
          <cell r="B5447" t="str">
            <v>-</v>
          </cell>
          <cell r="C5447" t="str">
            <v>Cytoplasmic protein [Source:UniProtKB/TrEMBL;Acc:J9W2F1]</v>
          </cell>
        </row>
        <row r="5448">
          <cell r="A5448" t="str">
            <v>CNAG_06077</v>
          </cell>
          <cell r="B5448" t="str">
            <v>-</v>
          </cell>
          <cell r="C5448" t="str">
            <v>WD_REPEATS_REGION domain-containing protein [Source:UniProtKB/TrEMBL;Acc:J9VY13]</v>
          </cell>
        </row>
        <row r="5449">
          <cell r="A5449" t="str">
            <v>CNAG_06078</v>
          </cell>
          <cell r="B5449" t="str">
            <v>-</v>
          </cell>
          <cell r="C5449" t="str">
            <v>unknown</v>
          </cell>
        </row>
        <row r="5450">
          <cell r="A5450" t="str">
            <v>CNAG_06079</v>
          </cell>
          <cell r="B5450" t="str">
            <v>-</v>
          </cell>
          <cell r="C5450" t="str">
            <v>Proliferating cell nuclear antigen [Source:UniProtKB/TrEMBL;Acc:J9VVL7]</v>
          </cell>
        </row>
        <row r="5451">
          <cell r="A5451" t="str">
            <v>CNAG_06080</v>
          </cell>
          <cell r="B5451" t="str">
            <v>SAC1</v>
          </cell>
          <cell r="C5451" t="str">
            <v>SAC domain-containing protein [Source:UniProtKB/TrEMBL;Acc:J9W028]</v>
          </cell>
        </row>
        <row r="5452">
          <cell r="A5452" t="str">
            <v>CNAG_06081</v>
          </cell>
          <cell r="B5452" t="str">
            <v>-</v>
          </cell>
          <cell r="C5452" t="str">
            <v>Glucose oxidase [Source:UniProtKB/TrEMBL;Acc:J9W2F6]</v>
          </cell>
        </row>
        <row r="5453">
          <cell r="A5453" t="str">
            <v>CNAG_06082</v>
          </cell>
          <cell r="B5453" t="str">
            <v>-</v>
          </cell>
          <cell r="C5453" t="str">
            <v>Delayed-type hypersensitivity antigen [Source:UniProtKB/TrEMBL;Acc:J9VY16]</v>
          </cell>
        </row>
        <row r="5454">
          <cell r="A5454" t="str">
            <v>CNAG_06085</v>
          </cell>
          <cell r="B5454" t="str">
            <v>PLB1</v>
          </cell>
          <cell r="C5454" t="str">
            <v>unknown</v>
          </cell>
        </row>
        <row r="5455">
          <cell r="A5455" t="str">
            <v>CNAG_06086</v>
          </cell>
          <cell r="B5455" t="str">
            <v>CDK8</v>
          </cell>
          <cell r="C5455" t="str">
            <v>Protein kinase domain-containing protein [Source:UniProtKB/TrEMBL;Acc:J9VVM2]</v>
          </cell>
        </row>
        <row r="5456">
          <cell r="A5456" t="str">
            <v>CNAG_06087</v>
          </cell>
          <cell r="B5456" t="str">
            <v>-</v>
          </cell>
          <cell r="C5456" t="str">
            <v>Spc7 domain-containing protein [Source:UniProtKB/TrEMBL;Acc:J9W032]</v>
          </cell>
        </row>
        <row r="5457">
          <cell r="A5457" t="str">
            <v>CNAG_06088</v>
          </cell>
          <cell r="B5457" t="str">
            <v>-</v>
          </cell>
          <cell r="C5457" t="str">
            <v>Aspartate aminotransferase [Source:UniProtKB/TrEMBL;Acc:J9W2G0]</v>
          </cell>
        </row>
        <row r="5458">
          <cell r="A5458" t="str">
            <v>CNAG_06090</v>
          </cell>
          <cell r="B5458" t="str">
            <v>-</v>
          </cell>
          <cell r="C5458" t="str">
            <v>unknown</v>
          </cell>
        </row>
        <row r="5459">
          <cell r="A5459" t="str">
            <v>CNAG_06092</v>
          </cell>
          <cell r="B5459" t="str">
            <v>CLN1</v>
          </cell>
          <cell r="C5459" t="str">
            <v>Cyclin N-terminal domain-containing protein [Source:UniProtKB/TrEMBL;Acc:J9VV14]</v>
          </cell>
        </row>
        <row r="5460">
          <cell r="A5460" t="str">
            <v>CNAG_06093</v>
          </cell>
          <cell r="B5460" t="str">
            <v>SFB2</v>
          </cell>
          <cell r="C5460" t="str">
            <v>Protein transporter SEC24 [Source:UniProtKB/TrEMBL;Acc:J9VVM8]</v>
          </cell>
        </row>
        <row r="5461">
          <cell r="A5461" t="str">
            <v>CNAG_06094</v>
          </cell>
          <cell r="B5461" t="str">
            <v>-</v>
          </cell>
          <cell r="C5461" t="str">
            <v>unknown</v>
          </cell>
        </row>
        <row r="5462">
          <cell r="A5462" t="str">
            <v>CNAG_06095</v>
          </cell>
          <cell r="B5462" t="str">
            <v>-</v>
          </cell>
          <cell r="C5462" t="str">
            <v>Large subunit ribosomal protein L13e [Source:UniProtKB/TrEMBL;Acc:J9W2G5]</v>
          </cell>
        </row>
        <row r="5463">
          <cell r="A5463" t="str">
            <v>CNAG_06096</v>
          </cell>
          <cell r="B5463" t="str">
            <v>-</v>
          </cell>
          <cell r="C5463" t="str">
            <v>Tricarboxylate carrier [Source:UniProtKB/TrEMBL;Acc:J9VY28]</v>
          </cell>
        </row>
        <row r="5464">
          <cell r="A5464" t="str">
            <v>CNAG_06097</v>
          </cell>
          <cell r="B5464" t="str">
            <v>-</v>
          </cell>
          <cell r="C5464" t="str">
            <v>Zn(2)-C6 fungal-type domain-containing protein [Source:UniProtKB/TrEMBL;Acc:J9VV19]</v>
          </cell>
        </row>
        <row r="5465">
          <cell r="A5465" t="str">
            <v>CNAG_06098</v>
          </cell>
          <cell r="B5465" t="str">
            <v>-</v>
          </cell>
          <cell r="C5465" t="str">
            <v>Glucosamine-6-phosphate isomerase [Source:UniProtKB/TrEMBL;Acc:J9VVN4]</v>
          </cell>
        </row>
        <row r="5466">
          <cell r="A5466" t="str">
            <v>CNAG_06099</v>
          </cell>
          <cell r="B5466" t="str">
            <v>-</v>
          </cell>
          <cell r="C5466" t="str">
            <v>unknown</v>
          </cell>
        </row>
        <row r="5467">
          <cell r="A5467" t="str">
            <v>CNAG_06100</v>
          </cell>
          <cell r="B5467" t="str">
            <v>-</v>
          </cell>
          <cell r="C5467" t="str">
            <v>unknown</v>
          </cell>
        </row>
        <row r="5468">
          <cell r="A5468" t="str">
            <v>CNAG_06101</v>
          </cell>
          <cell r="B5468" t="str">
            <v>-</v>
          </cell>
          <cell r="C5468" t="str">
            <v>ADP,ATP carrier protein [Source:UniProtKB/TrEMBL;Acc:J9VY34]</v>
          </cell>
        </row>
        <row r="5469">
          <cell r="A5469" t="str">
            <v>CNAG_06102</v>
          </cell>
          <cell r="B5469" t="str">
            <v>-</v>
          </cell>
          <cell r="C5469" t="str">
            <v>ADP,ATP carrier protein [Source:UniProtKB/TrEMBL;Acc:J9VV25]</v>
          </cell>
        </row>
        <row r="5470">
          <cell r="A5470" t="str">
            <v>CNAG_06103</v>
          </cell>
          <cell r="B5470" t="str">
            <v>-</v>
          </cell>
          <cell r="C5470" t="str">
            <v>Protein VTS1 [Source:UniProtKB/TrEMBL;Acc:J9VVN9]</v>
          </cell>
        </row>
        <row r="5471">
          <cell r="A5471" t="str">
            <v>CNAG_06104</v>
          </cell>
          <cell r="B5471" t="str">
            <v>-</v>
          </cell>
          <cell r="C5471" t="str">
            <v>Glyco_hydro_79C domain-containing protein [Source:UniProtKB/TrEMBL;Acc:J9W043]</v>
          </cell>
        </row>
        <row r="5472">
          <cell r="A5472" t="str">
            <v>CNAG_06105</v>
          </cell>
          <cell r="B5472" t="str">
            <v>-</v>
          </cell>
          <cell r="C5472" t="str">
            <v>unknown</v>
          </cell>
        </row>
        <row r="5473">
          <cell r="A5473" t="str">
            <v>CNAG_06106</v>
          </cell>
          <cell r="B5473" t="str">
            <v>-</v>
          </cell>
          <cell r="C5473" t="str">
            <v>J domain-containing protein [Source:UniProtKB/TrEMBL;Acc:J9VY39]</v>
          </cell>
        </row>
        <row r="5474">
          <cell r="A5474" t="str">
            <v>CNAG_06107</v>
          </cell>
          <cell r="B5474" t="str">
            <v>-</v>
          </cell>
          <cell r="C5474" t="str">
            <v>WD_REPEATS_REGION domain-containing protein [Source:UniProtKB/TrEMBL;Acc:J9VV30]</v>
          </cell>
        </row>
        <row r="5475">
          <cell r="A5475" t="str">
            <v>CNAG_06108</v>
          </cell>
          <cell r="B5475" t="str">
            <v>-</v>
          </cell>
          <cell r="C5475" t="str">
            <v>unknown</v>
          </cell>
        </row>
        <row r="5476">
          <cell r="A5476" t="str">
            <v>CNAG_06109</v>
          </cell>
          <cell r="B5476" t="str">
            <v>-</v>
          </cell>
          <cell r="C5476" t="str">
            <v>unknown</v>
          </cell>
        </row>
        <row r="5477">
          <cell r="A5477" t="str">
            <v>CNAG_06112</v>
          </cell>
          <cell r="B5477" t="str">
            <v>-</v>
          </cell>
          <cell r="C5477" t="str">
            <v>Carbamoyl-phosphate synthase arginine-specific large chain [Source:UniProtKB/TrEMBL;Acc:J9VY44]</v>
          </cell>
        </row>
        <row r="5478">
          <cell r="A5478" t="str">
            <v>CNAG_06113</v>
          </cell>
          <cell r="B5478" t="str">
            <v>-</v>
          </cell>
          <cell r="C5478" t="str">
            <v>HABP4_PAI-RBP1 domain-containing protein [Source:UniProtKB/TrEMBL;Acc:J9VV35]</v>
          </cell>
        </row>
        <row r="5479">
          <cell r="A5479" t="str">
            <v>CNAG_06114</v>
          </cell>
          <cell r="B5479" t="str">
            <v>-</v>
          </cell>
          <cell r="C5479" t="str">
            <v>Rab family protein [Source:UniProtKB/TrEMBL;Acc:J9VVQ1]</v>
          </cell>
        </row>
        <row r="5480">
          <cell r="A5480" t="str">
            <v>CNAG_06115</v>
          </cell>
          <cell r="B5480" t="str">
            <v>APH4</v>
          </cell>
          <cell r="C5480" t="str">
            <v>Acid phosphatase [Source:UniProtKB/TrEMBL;Acc:J9W053]</v>
          </cell>
        </row>
        <row r="5481">
          <cell r="A5481" t="str">
            <v>CNAG_06117</v>
          </cell>
          <cell r="B5481" t="str">
            <v>-</v>
          </cell>
          <cell r="C5481" t="str">
            <v>unknown</v>
          </cell>
        </row>
        <row r="5482">
          <cell r="A5482" t="str">
            <v>CNAG_06118</v>
          </cell>
          <cell r="B5482" t="str">
            <v>-</v>
          </cell>
          <cell r="C5482" t="str">
            <v>unknown</v>
          </cell>
        </row>
        <row r="5483">
          <cell r="A5483" t="str">
            <v>CNAG_06119</v>
          </cell>
          <cell r="B5483" t="str">
            <v>-</v>
          </cell>
          <cell r="C5483" t="str">
            <v>MFS domain-containing protein [Source:UniProtKB/TrEMBL;Acc:J9W057]</v>
          </cell>
        </row>
        <row r="5484">
          <cell r="A5484" t="str">
            <v>CNAG_06120</v>
          </cell>
          <cell r="B5484" t="str">
            <v>-</v>
          </cell>
          <cell r="C5484" t="str">
            <v>Cardiolipin synthase [Source:UniProtKB/TrEMBL;Acc:J9W2I6]</v>
          </cell>
        </row>
        <row r="5485">
          <cell r="A5485" t="str">
            <v>CNAG_06121</v>
          </cell>
          <cell r="B5485" t="str">
            <v>-</v>
          </cell>
          <cell r="C5485" t="str">
            <v>J domain-containing protein [Source:UniProtKB/TrEMBL;Acc:J9VY55]</v>
          </cell>
        </row>
        <row r="5486">
          <cell r="A5486" t="str">
            <v>CNAG_06122</v>
          </cell>
          <cell r="B5486" t="str">
            <v>HAD6</v>
          </cell>
          <cell r="C5486" t="str">
            <v>Glycerol-1-phosphatase [Source:UniProtKB/TrEMBL;Acc:J9VV46]</v>
          </cell>
        </row>
        <row r="5487">
          <cell r="A5487" t="str">
            <v>CNAG_06123</v>
          </cell>
          <cell r="B5487" t="str">
            <v>-</v>
          </cell>
          <cell r="C5487" t="str">
            <v>Leucyl-tRNA synthetase [Source:UniProtKB/TrEMBL;Acc:J9VVR3]</v>
          </cell>
        </row>
        <row r="5488">
          <cell r="A5488" t="str">
            <v>CNAG_06124</v>
          </cell>
          <cell r="B5488" t="str">
            <v>-</v>
          </cell>
          <cell r="C5488" t="str">
            <v>unknown</v>
          </cell>
        </row>
        <row r="5489">
          <cell r="A5489" t="str">
            <v>CNAG_06125</v>
          </cell>
          <cell r="B5489" t="str">
            <v>TEF1</v>
          </cell>
          <cell r="C5489" t="str">
            <v>Elongation factor 1-alpha [Source:UniProtKB/TrEMBL;Acc:J9W2J0]</v>
          </cell>
        </row>
        <row r="5490">
          <cell r="A5490" t="str">
            <v>CNAG_06126</v>
          </cell>
          <cell r="B5490" t="str">
            <v>-</v>
          </cell>
          <cell r="C5490" t="str">
            <v>G-patch domain-containing protein [Source:UniProtKB/TrEMBL;Acc:J9VY60]</v>
          </cell>
        </row>
        <row r="5491">
          <cell r="A5491" t="str">
            <v>CNAG_06127</v>
          </cell>
          <cell r="B5491" t="str">
            <v>-</v>
          </cell>
          <cell r="C5491" t="str">
            <v>Ribosome biogenesis protein NSA2 [Source:UniProtKB/TrEMBL;Acc:J9VV51]</v>
          </cell>
        </row>
        <row r="5492">
          <cell r="A5492" t="str">
            <v>CNAG_06128</v>
          </cell>
          <cell r="B5492" t="str">
            <v>-</v>
          </cell>
          <cell r="C5492" t="str">
            <v>Mediator of RNA polymerase II transcription subunit 7 [Source:UniProtKB/TrEMBL;Acc:J9VVR8]</v>
          </cell>
        </row>
        <row r="5493">
          <cell r="A5493" t="str">
            <v>CNAG_06129</v>
          </cell>
          <cell r="B5493" t="str">
            <v>-</v>
          </cell>
          <cell r="C5493" t="str">
            <v>Golgi apparatus membrane protein TVP23 [Source:UniProtKB/TrEMBL;Acc:J9W066]</v>
          </cell>
        </row>
        <row r="5494">
          <cell r="A5494" t="str">
            <v>CNAG_06130</v>
          </cell>
          <cell r="B5494" t="str">
            <v>-</v>
          </cell>
          <cell r="C5494" t="str">
            <v>unknown</v>
          </cell>
        </row>
        <row r="5495">
          <cell r="A5495" t="str">
            <v>CNAG_06131</v>
          </cell>
          <cell r="B5495" t="str">
            <v>-</v>
          </cell>
          <cell r="C5495" t="str">
            <v>unknown</v>
          </cell>
        </row>
        <row r="5496">
          <cell r="A5496" t="str">
            <v>CNAG_06132</v>
          </cell>
          <cell r="B5496" t="str">
            <v>HAD8</v>
          </cell>
          <cell r="C5496" t="str">
            <v>Glycerol-1-phosphatase [Source:UniProtKB/TrEMBL;Acc:J9VV57]</v>
          </cell>
        </row>
        <row r="5497">
          <cell r="A5497" t="str">
            <v>CNAG_06133</v>
          </cell>
          <cell r="B5497" t="str">
            <v>-</v>
          </cell>
          <cell r="C5497" t="str">
            <v>unknown</v>
          </cell>
        </row>
        <row r="5498">
          <cell r="A5498" t="str">
            <v>CNAG_06134</v>
          </cell>
          <cell r="B5498" t="str">
            <v>BZP1</v>
          </cell>
          <cell r="C5498" t="str">
            <v>BZIP domain-containing protein [Source:UniProtKB/TrEMBL;Acc:J9W071]</v>
          </cell>
        </row>
        <row r="5499">
          <cell r="A5499" t="str">
            <v>CNAG_06135</v>
          </cell>
          <cell r="B5499" t="str">
            <v>-</v>
          </cell>
          <cell r="C5499" t="str">
            <v>unknown</v>
          </cell>
        </row>
        <row r="5500">
          <cell r="A5500" t="str">
            <v>CNAG_06136</v>
          </cell>
          <cell r="B5500" t="str">
            <v>-</v>
          </cell>
          <cell r="C5500" t="str">
            <v>unknown</v>
          </cell>
        </row>
        <row r="5501">
          <cell r="A5501" t="str">
            <v>CNAG_06137</v>
          </cell>
          <cell r="B5501" t="str">
            <v>-</v>
          </cell>
          <cell r="C5501" t="str">
            <v>unknown</v>
          </cell>
        </row>
        <row r="5502">
          <cell r="A5502" t="str">
            <v>CNAG_06138</v>
          </cell>
          <cell r="B5502" t="str">
            <v>-</v>
          </cell>
          <cell r="C5502" t="str">
            <v>zf-CHCC domain-containing protein [Source:UniProtKB/TrEMBL;Acc:J9W075]</v>
          </cell>
        </row>
        <row r="5503">
          <cell r="A5503" t="str">
            <v>CNAG_06139</v>
          </cell>
          <cell r="B5503" t="str">
            <v>-</v>
          </cell>
          <cell r="C5503" t="str">
            <v>unknown</v>
          </cell>
        </row>
        <row r="5504">
          <cell r="A5504" t="str">
            <v>CNAG_06140</v>
          </cell>
          <cell r="B5504" t="str">
            <v>-</v>
          </cell>
          <cell r="C5504" t="str">
            <v>ACB domain-containing protein [Source:UniProtKB/TrEMBL;Acc:J9VY76]</v>
          </cell>
        </row>
        <row r="5505">
          <cell r="A5505" t="str">
            <v>CNAG_06141</v>
          </cell>
          <cell r="B5505" t="str">
            <v>DUT101</v>
          </cell>
          <cell r="C5505" t="str">
            <v>Deoxyuridine 5-triphosphate nucleotidohydrolase [Source:UniProtKB/TrEMBL;Acc:J9VV69]</v>
          </cell>
        </row>
        <row r="5506">
          <cell r="A5506" t="str">
            <v>CNAG_06142</v>
          </cell>
          <cell r="B5506" t="str">
            <v>-</v>
          </cell>
          <cell r="C5506" t="str">
            <v>DNA polymerase alpha subunit B [Source:UniProtKB/TrEMBL;Acc:J9VVT6]</v>
          </cell>
        </row>
        <row r="5507">
          <cell r="A5507" t="str">
            <v>CNAG_06143</v>
          </cell>
          <cell r="B5507" t="str">
            <v>-</v>
          </cell>
          <cell r="C5507" t="str">
            <v>Fe2OG dioxygenase domain-containing protein [Source:UniProtKB/TrEMBL;Acc:J9W080]</v>
          </cell>
        </row>
        <row r="5508">
          <cell r="A5508" t="str">
            <v>CNAG_06144</v>
          </cell>
          <cell r="B5508" t="str">
            <v>-</v>
          </cell>
          <cell r="C5508" t="str">
            <v>Translationally-controlled tumor protein homolog [Source:UniProtKB/TrEMBL;Acc:J9W2K7]</v>
          </cell>
        </row>
        <row r="5509">
          <cell r="A5509" t="str">
            <v>CNAG_06145</v>
          </cell>
          <cell r="B5509" t="str">
            <v>-</v>
          </cell>
          <cell r="C5509" t="str">
            <v>unknown</v>
          </cell>
        </row>
        <row r="5510">
          <cell r="A5510" t="str">
            <v>CNAG_06147</v>
          </cell>
          <cell r="B5510" t="str">
            <v>-</v>
          </cell>
          <cell r="C5510" t="str">
            <v>unknown</v>
          </cell>
        </row>
        <row r="5511">
          <cell r="A5511" t="str">
            <v>CNAG_06148</v>
          </cell>
          <cell r="B5511" t="str">
            <v>-</v>
          </cell>
          <cell r="C5511" t="str">
            <v>unknown</v>
          </cell>
        </row>
        <row r="5512">
          <cell r="A5512" t="str">
            <v>CNAG_06149</v>
          </cell>
          <cell r="B5512" t="str">
            <v>-</v>
          </cell>
          <cell r="C5512" t="str">
            <v>unknown</v>
          </cell>
        </row>
        <row r="5513">
          <cell r="A5513" t="str">
            <v>CNAG_06150</v>
          </cell>
          <cell r="B5513" t="str">
            <v>-</v>
          </cell>
          <cell r="C5513" t="str">
            <v>HATPase_c domain-containing protein [Source:UniProtKB/TrEMBL;Acc:J9VVA4]</v>
          </cell>
        </row>
        <row r="5514">
          <cell r="A5514" t="str">
            <v>CNAG_06151</v>
          </cell>
          <cell r="B5514" t="str">
            <v>YPD1</v>
          </cell>
          <cell r="C5514" t="str">
            <v>HPt domain-containing protein [Source:UniProtKB/TrEMBL;Acc:J9VVW6]</v>
          </cell>
        </row>
        <row r="5515">
          <cell r="A5515" t="str">
            <v>CNAG_06152</v>
          </cell>
          <cell r="B5515" t="str">
            <v>-</v>
          </cell>
          <cell r="C5515" t="str">
            <v>unknown</v>
          </cell>
        </row>
        <row r="5516">
          <cell r="A5516" t="str">
            <v>CNAG_06153</v>
          </cell>
          <cell r="B5516" t="str">
            <v>-</v>
          </cell>
          <cell r="C5516" t="str">
            <v>AAA domain-containing protein [Source:UniProtKB/TrEMBL;Acc:J9W2N9]</v>
          </cell>
        </row>
        <row r="5517">
          <cell r="A5517" t="str">
            <v>CNAG_06154</v>
          </cell>
          <cell r="B5517" t="str">
            <v>-</v>
          </cell>
          <cell r="C5517" t="str">
            <v>Cytoplasmic protein [Source:UniProtKB/TrEMBL;Acc:J9VYA5]</v>
          </cell>
        </row>
        <row r="5518">
          <cell r="A5518" t="str">
            <v>CNAG_06155</v>
          </cell>
          <cell r="B5518" t="str">
            <v>-</v>
          </cell>
          <cell r="C5518" t="str">
            <v>Component of oligomeric Golgi complex 4 [Source:UniProtKB/TrEMBL;Acc:J9VVB9]</v>
          </cell>
        </row>
        <row r="5519">
          <cell r="A5519" t="str">
            <v>CNAG_06156</v>
          </cell>
          <cell r="B5519" t="str">
            <v>FZC7</v>
          </cell>
          <cell r="C5519" t="str">
            <v>Zn(2)-C6 fungal-type domain-containing protein [Source:UniProtKB/TrEMBL;Acc:J9VVY2]</v>
          </cell>
        </row>
        <row r="5520">
          <cell r="A5520" t="str">
            <v>CNAG_06157</v>
          </cell>
          <cell r="B5520" t="str">
            <v>-</v>
          </cell>
          <cell r="C5520" t="str">
            <v>unknown</v>
          </cell>
        </row>
        <row r="5521">
          <cell r="A5521" t="str">
            <v>CNAG_06158</v>
          </cell>
          <cell r="B5521" t="str">
            <v>-</v>
          </cell>
          <cell r="C5521" t="str">
            <v>unknown</v>
          </cell>
        </row>
        <row r="5522">
          <cell r="A5522" t="str">
            <v>CNAG_06159</v>
          </cell>
          <cell r="B5522" t="str">
            <v>-</v>
          </cell>
          <cell r="C5522" t="str">
            <v>unknown</v>
          </cell>
        </row>
        <row r="5523">
          <cell r="A5523" t="str">
            <v>CNAG_06160</v>
          </cell>
          <cell r="B5523" t="str">
            <v>-</v>
          </cell>
          <cell r="C5523" t="str">
            <v>Guanyl nucleotide exchange factor Sql2 [Source:UniProtKB/TrEMBL;Acc:J9VVC5]</v>
          </cell>
        </row>
        <row r="5524">
          <cell r="A5524" t="str">
            <v>CNAG_06161</v>
          </cell>
          <cell r="B5524" t="str">
            <v>VRK1</v>
          </cell>
          <cell r="C5524" t="str">
            <v>PIPK domain-containing protein [Source:UniProtKB/TrEMBL;Acc:J9VVY6]</v>
          </cell>
        </row>
        <row r="5525">
          <cell r="A5525" t="str">
            <v>CNAG_06162</v>
          </cell>
          <cell r="B5525" t="str">
            <v>-</v>
          </cell>
          <cell r="C5525" t="str">
            <v>unknown</v>
          </cell>
        </row>
        <row r="5526">
          <cell r="A5526" t="str">
            <v>CNAG_06163</v>
          </cell>
          <cell r="B5526" t="str">
            <v>-</v>
          </cell>
          <cell r="C5526" t="str">
            <v>unknown</v>
          </cell>
        </row>
        <row r="5527">
          <cell r="A5527" t="str">
            <v>CNAG_06164</v>
          </cell>
          <cell r="B5527" t="str">
            <v>-</v>
          </cell>
          <cell r="C5527" t="str">
            <v>unknown</v>
          </cell>
        </row>
        <row r="5528">
          <cell r="A5528" t="str">
            <v>CNAG_06165</v>
          </cell>
          <cell r="B5528" t="str">
            <v>-</v>
          </cell>
          <cell r="C5528" t="str">
            <v>Sterility protein Ste20 [Source:UniProtKB/TrEMBL;Acc:J9VVD0]</v>
          </cell>
        </row>
        <row r="5529">
          <cell r="A5529" t="str">
            <v>CNAG_06166</v>
          </cell>
          <cell r="B5529" t="str">
            <v>-</v>
          </cell>
          <cell r="C5529" t="str">
            <v>ATP-dependent DNA helicase [Source:UniProtKB/TrEMBL;Acc:J9VVZ1]</v>
          </cell>
        </row>
        <row r="5530">
          <cell r="A5530" t="str">
            <v>CNAG_06167</v>
          </cell>
          <cell r="B5530" t="str">
            <v>-</v>
          </cell>
          <cell r="C5530" t="str">
            <v>Metal homeostatis protein bsd2 [Source:UniProtKB/TrEMBL;Acc:J9W0D4]</v>
          </cell>
        </row>
        <row r="5531">
          <cell r="A5531" t="str">
            <v>CNAG_06168</v>
          </cell>
          <cell r="B5531" t="str">
            <v>GNO1</v>
          </cell>
          <cell r="C5531" t="str">
            <v>S-(hydroxymethyl)glutathione dehydrogenase [Source:UniProtKB/TrEMBL;Acc:J9W2Q3]</v>
          </cell>
        </row>
        <row r="5532">
          <cell r="A5532" t="str">
            <v>CNAG_06169</v>
          </cell>
          <cell r="B5532" t="str">
            <v>-</v>
          </cell>
          <cell r="C5532" t="str">
            <v>unknown</v>
          </cell>
        </row>
        <row r="5533">
          <cell r="A5533" t="str">
            <v>CNAG_06170</v>
          </cell>
          <cell r="B5533" t="str">
            <v>-</v>
          </cell>
          <cell r="C5533" t="str">
            <v>S-formylglutathione hydrolase [Source:UniProtKB/TrEMBL;Acc:J9VVD4]</v>
          </cell>
        </row>
        <row r="5534">
          <cell r="A5534" t="str">
            <v>CNAG_06172</v>
          </cell>
          <cell r="B5534" t="str">
            <v>-</v>
          </cell>
          <cell r="C5534" t="str">
            <v>Transketolase [Source:UniProtKB/TrEMBL;Acc:J9W0D7]</v>
          </cell>
        </row>
        <row r="5535">
          <cell r="A5535" t="str">
            <v>CNAG_06173</v>
          </cell>
          <cell r="B5535" t="str">
            <v>-</v>
          </cell>
          <cell r="C5535" t="str">
            <v>unknown</v>
          </cell>
        </row>
        <row r="5536">
          <cell r="A5536" t="str">
            <v>CNAG_06174</v>
          </cell>
          <cell r="B5536" t="str">
            <v>-</v>
          </cell>
          <cell r="C5536" t="str">
            <v>Non-specific serine/threonine protein kinase [Source:UniProtKB/TrEMBL;Acc:J9VYB9]</v>
          </cell>
        </row>
        <row r="5537">
          <cell r="A5537" t="str">
            <v>CNAG_06175</v>
          </cell>
          <cell r="B5537" t="str">
            <v>-</v>
          </cell>
          <cell r="C5537" t="str">
            <v>26S proteasome regulatory subunit RPN2 [Source:UniProtKB/TrEMBL;Acc:J9VVD8]</v>
          </cell>
        </row>
        <row r="5538">
          <cell r="A5538" t="str">
            <v>CNAG_06178</v>
          </cell>
          <cell r="B5538" t="str">
            <v>-</v>
          </cell>
          <cell r="C5538" t="str">
            <v>unknown</v>
          </cell>
        </row>
        <row r="5539">
          <cell r="A5539" t="str">
            <v>CNAG_06179</v>
          </cell>
          <cell r="B5539" t="str">
            <v>-</v>
          </cell>
          <cell r="C5539" t="str">
            <v>DUF155 domain-containing protein [Source:UniProtKB/TrEMBL;Acc:J9VYC3]</v>
          </cell>
        </row>
        <row r="5540">
          <cell r="A5540" t="str">
            <v>CNAG_06180</v>
          </cell>
          <cell r="B5540" t="str">
            <v>-</v>
          </cell>
          <cell r="C5540" t="str">
            <v>NADH dehydrogenase [ubiquinone] iron-sulfur protein 4, mitochondrial [Source:UniProtKB/TrEMBL;Acc:J9VVE1]</v>
          </cell>
        </row>
        <row r="5541">
          <cell r="A5541" t="str">
            <v>CNAG_06181</v>
          </cell>
          <cell r="B5541" t="str">
            <v>-</v>
          </cell>
          <cell r="C5541" t="str">
            <v>unknown</v>
          </cell>
        </row>
        <row r="5542">
          <cell r="A5542" t="str">
            <v>CNAG_06182</v>
          </cell>
          <cell r="B5542" t="str">
            <v>-</v>
          </cell>
          <cell r="C5542" t="str">
            <v>DNA helicase [Source:UniProtKB/TrEMBL;Acc:J9W0E5]</v>
          </cell>
        </row>
        <row r="5543">
          <cell r="A5543" t="str">
            <v>CNAG_06183</v>
          </cell>
          <cell r="B5543" t="str">
            <v>-</v>
          </cell>
          <cell r="C5543" t="str">
            <v>Origin recognition complex subunit 4 [Source:UniProtKB/TrEMBL;Acc:J9VYC6]</v>
          </cell>
        </row>
        <row r="5544">
          <cell r="A5544" t="str">
            <v>CNAG_06184</v>
          </cell>
          <cell r="B5544" t="str">
            <v>-</v>
          </cell>
          <cell r="C5544" t="str">
            <v>unknown</v>
          </cell>
        </row>
        <row r="5545">
          <cell r="A5545" t="str">
            <v>CNAG_06185</v>
          </cell>
          <cell r="B5545" t="str">
            <v>-</v>
          </cell>
          <cell r="C5545" t="str">
            <v>unknown</v>
          </cell>
        </row>
        <row r="5546">
          <cell r="A5546" t="str">
            <v>CNAG_06186</v>
          </cell>
          <cell r="B5546" t="str">
            <v>-</v>
          </cell>
          <cell r="C5546" t="str">
            <v>unknown</v>
          </cell>
        </row>
        <row r="5547">
          <cell r="A5547" t="str">
            <v>CNAG_06188</v>
          </cell>
          <cell r="B5547" t="str">
            <v>FZC15</v>
          </cell>
          <cell r="C5547" t="str">
            <v>Zn(2)-C6 fungal-type domain-containing protein [Source:UniProtKB/TrEMBL;Acc:J9VYD1]</v>
          </cell>
        </row>
        <row r="5548">
          <cell r="A5548" t="str">
            <v>CNAG_06189</v>
          </cell>
          <cell r="B5548" t="str">
            <v>-</v>
          </cell>
          <cell r="C5548" t="str">
            <v>DDE_3 domain-containing protein [Source:UniProtKB/TrEMBL;Acc:J9VVE9]</v>
          </cell>
        </row>
        <row r="5549">
          <cell r="A5549" t="str">
            <v>CNAG_06190</v>
          </cell>
          <cell r="B5549" t="str">
            <v>-</v>
          </cell>
          <cell r="C5549" t="str">
            <v>N-acetylglucosamine-6-phosphate deacetylase [Source:UniProtKB/TrEMBL;Acc:J9VW10]</v>
          </cell>
        </row>
        <row r="5550">
          <cell r="A5550" t="str">
            <v>CNAG_06191</v>
          </cell>
          <cell r="B5550" t="str">
            <v>-</v>
          </cell>
          <cell r="C5550" t="str">
            <v>unknown</v>
          </cell>
        </row>
        <row r="5551">
          <cell r="A5551" t="str">
            <v>CNAG_06192</v>
          </cell>
          <cell r="B5551" t="str">
            <v>-</v>
          </cell>
          <cell r="C5551" t="str">
            <v>unknown</v>
          </cell>
        </row>
        <row r="5552">
          <cell r="A5552" t="str">
            <v>CNAG_06193</v>
          </cell>
          <cell r="B5552" t="str">
            <v>CRK1</v>
          </cell>
          <cell r="C5552" t="str">
            <v>Protein kinase domain-containing protein [Source:UniProtKB/TrEMBL;Acc:J9VYD5]</v>
          </cell>
        </row>
        <row r="5553">
          <cell r="A5553" t="str">
            <v>CNAG_06194</v>
          </cell>
          <cell r="B5553" t="str">
            <v>-</v>
          </cell>
          <cell r="C5553" t="str">
            <v>unknown</v>
          </cell>
        </row>
        <row r="5554">
          <cell r="A5554" t="str">
            <v>CNAG_06195</v>
          </cell>
          <cell r="B5554" t="str">
            <v>-</v>
          </cell>
          <cell r="C5554" t="str">
            <v>unknown</v>
          </cell>
        </row>
        <row r="5555">
          <cell r="A5555" t="str">
            <v>CNAG_06196</v>
          </cell>
          <cell r="B5555" t="str">
            <v>-</v>
          </cell>
          <cell r="C5555" t="str">
            <v>t-SNARE coiled-coil homology domain-containing protein [Source:UniProtKB/TrEMBL;Acc:J9W0F9]</v>
          </cell>
        </row>
        <row r="5556">
          <cell r="A5556" t="str">
            <v>CNAG_06197</v>
          </cell>
          <cell r="B5556" t="str">
            <v>-</v>
          </cell>
          <cell r="C5556" t="str">
            <v>unknown</v>
          </cell>
        </row>
        <row r="5557">
          <cell r="A5557" t="str">
            <v>CNAG_06199</v>
          </cell>
          <cell r="B5557" t="str">
            <v>-</v>
          </cell>
          <cell r="C5557" t="str">
            <v>Nuclear DNA helicase II [Source:UniProtKB/TrEMBL;Acc:J9VYE0]</v>
          </cell>
        </row>
        <row r="5558">
          <cell r="A5558" t="str">
            <v>CNAG_06200</v>
          </cell>
          <cell r="B5558" t="str">
            <v>-</v>
          </cell>
          <cell r="C5558" t="str">
            <v>PAS domain-containing protein [Source:UniProtKB/TrEMBL;Acc:J9VVF7]</v>
          </cell>
        </row>
        <row r="5559">
          <cell r="A5559" t="str">
            <v>CNAG_06201</v>
          </cell>
          <cell r="B5559" t="str">
            <v>-</v>
          </cell>
          <cell r="C5559" t="str">
            <v>unknown</v>
          </cell>
        </row>
        <row r="5560">
          <cell r="A5560" t="str">
            <v>CNAG_06202</v>
          </cell>
          <cell r="B5560" t="str">
            <v>-</v>
          </cell>
          <cell r="C5560" t="str">
            <v>unknown</v>
          </cell>
        </row>
        <row r="5561">
          <cell r="A5561" t="str">
            <v>CNAG_06203</v>
          </cell>
          <cell r="B5561" t="str">
            <v>MAT2</v>
          </cell>
          <cell r="C5561" t="str">
            <v>HMG box domain-containing protein [Source:UniProtKB/TrEMBL;Acc:J9W2T0]</v>
          </cell>
        </row>
        <row r="5562">
          <cell r="A5562" t="str">
            <v>CNAG_06204</v>
          </cell>
          <cell r="B5562" t="str">
            <v>-</v>
          </cell>
          <cell r="C5562" t="str">
            <v>High-affinity nicotinic acid transporter [Source:UniProtKB/TrEMBL;Acc:J9VYE2]</v>
          </cell>
        </row>
        <row r="5563">
          <cell r="A5563" t="str">
            <v>CNAG_06205</v>
          </cell>
          <cell r="B5563" t="str">
            <v>BLP3</v>
          </cell>
          <cell r="C5563" t="str">
            <v>DPBB_1 domain-containing protein [Source:UniProtKB/TrEMBL;Acc:J9VVG1]</v>
          </cell>
        </row>
        <row r="5564">
          <cell r="A5564" t="str">
            <v>CNAG_06206</v>
          </cell>
          <cell r="B5564" t="str">
            <v>-</v>
          </cell>
          <cell r="C5564" t="str">
            <v>ATP-dependent RNA helicase DBP9 [Source:UniProtKB/TrEMBL;Acc:J9VW23]</v>
          </cell>
        </row>
        <row r="5565">
          <cell r="A5565" t="str">
            <v>CNAG_06207</v>
          </cell>
          <cell r="B5565" t="str">
            <v>-</v>
          </cell>
          <cell r="C5565" t="str">
            <v>unknown</v>
          </cell>
        </row>
        <row r="5566">
          <cell r="A5566" t="str">
            <v>CNAG_06208</v>
          </cell>
          <cell r="B5566" t="str">
            <v>-</v>
          </cell>
          <cell r="C5566" t="str">
            <v>Heat shock 70kDa protein 4 [Source:UniProtKB/TrEMBL;Acc:J9W2T4]</v>
          </cell>
        </row>
        <row r="5567">
          <cell r="A5567" t="str">
            <v>CNAG_06209</v>
          </cell>
          <cell r="B5567" t="str">
            <v>-</v>
          </cell>
          <cell r="C5567" t="str">
            <v>unknown</v>
          </cell>
        </row>
        <row r="5568">
          <cell r="A5568" t="str">
            <v>CNAG_06213</v>
          </cell>
          <cell r="B5568" t="str">
            <v>-</v>
          </cell>
          <cell r="C5568" t="str">
            <v>Peptidase A1 domain-containing protein [Source:UniProtKB/TrEMBL;Acc:J9W2T9]</v>
          </cell>
        </row>
        <row r="5569">
          <cell r="A5569" t="str">
            <v>CNAG_06214</v>
          </cell>
          <cell r="B5569" t="str">
            <v>-</v>
          </cell>
          <cell r="C5569" t="str">
            <v>unknown</v>
          </cell>
        </row>
        <row r="5570">
          <cell r="A5570" t="str">
            <v>CNAG_06215</v>
          </cell>
          <cell r="B5570" t="str">
            <v>-</v>
          </cell>
          <cell r="C5570" t="str">
            <v>unknown</v>
          </cell>
        </row>
        <row r="5571">
          <cell r="A5571" t="str">
            <v>CNAG_06216</v>
          </cell>
          <cell r="B5571" t="str">
            <v>-</v>
          </cell>
          <cell r="C5571" t="str">
            <v>unknown</v>
          </cell>
        </row>
        <row r="5572">
          <cell r="A5572" t="str">
            <v>CNAG_06217</v>
          </cell>
          <cell r="B5572" t="str">
            <v>-</v>
          </cell>
          <cell r="C5572" t="str">
            <v>unknown</v>
          </cell>
        </row>
        <row r="5573">
          <cell r="A5573" t="str">
            <v>CNAG_06218</v>
          </cell>
          <cell r="B5573" t="str">
            <v>-</v>
          </cell>
          <cell r="C5573" t="str">
            <v>Amidase [Source:UniProtKB/TrEMBL;Acc:J9VYF6]</v>
          </cell>
        </row>
        <row r="5574">
          <cell r="A5574" t="str">
            <v>CNAG_06219</v>
          </cell>
          <cell r="B5574" t="str">
            <v>-</v>
          </cell>
          <cell r="C5574" t="str">
            <v>NEDD8-activating enzyme E1 regulatory subunit [Source:UniProtKB/TrEMBL;Acc:J9VVH1]</v>
          </cell>
        </row>
        <row r="5575">
          <cell r="A5575" t="str">
            <v>CNAG_06220</v>
          </cell>
          <cell r="B5575" t="str">
            <v>-</v>
          </cell>
          <cell r="C5575" t="str">
            <v>Allergen [Source:UniProtKB/TrEMBL;Acc:J9VW33]</v>
          </cell>
        </row>
        <row r="5576">
          <cell r="A5576" t="str">
            <v>CNAG_06221</v>
          </cell>
          <cell r="B5576" t="str">
            <v>-</v>
          </cell>
          <cell r="C5576" t="str">
            <v>2-(3-amino-3-carboxypropyl)histidine synthase subunit 2 [Source:UniProtKB/TrEMBL;Acc:J9W0H9]</v>
          </cell>
        </row>
        <row r="5577">
          <cell r="A5577" t="str">
            <v>CNAG_06222</v>
          </cell>
          <cell r="B5577" t="str">
            <v>-</v>
          </cell>
          <cell r="C5577" t="str">
            <v>Large subunit ribosomal protein L32e [Source:UniProtKB/TrEMBL;Acc:J9W2U5]</v>
          </cell>
        </row>
        <row r="5578">
          <cell r="A5578" t="str">
            <v>CNAG_06223</v>
          </cell>
          <cell r="B5578" t="str">
            <v>MIZ1</v>
          </cell>
          <cell r="C5578" t="str">
            <v>E3 SUMO-protein ligase PIAS1 [Source:UniProtKB/TrEMBL;Acc:J9VYG0]</v>
          </cell>
        </row>
        <row r="5579">
          <cell r="A5579" t="str">
            <v>CNAG_06224</v>
          </cell>
          <cell r="B5579" t="str">
            <v>MLN2</v>
          </cell>
          <cell r="C5579" t="str">
            <v>CS domain-containing protein [Source:UniProtKB/TrEMBL;Acc:J9VVH5]</v>
          </cell>
        </row>
        <row r="5580">
          <cell r="A5580" t="str">
            <v>CNAG_06225</v>
          </cell>
          <cell r="B5580" t="str">
            <v>-</v>
          </cell>
          <cell r="C5580" t="str">
            <v>unknown</v>
          </cell>
        </row>
        <row r="5581">
          <cell r="A5581" t="str">
            <v>CNAG_06226</v>
          </cell>
          <cell r="B5581" t="str">
            <v>-</v>
          </cell>
          <cell r="C5581" t="str">
            <v>NADH dehydrogenase (Ubiquinone) 1 alpha subcomplex 5 [Source:UniProtKB/TrEMBL;Acc:J9W0I3]</v>
          </cell>
        </row>
        <row r="5582">
          <cell r="A5582" t="str">
            <v>CNAG_06227</v>
          </cell>
          <cell r="B5582" t="str">
            <v>-</v>
          </cell>
          <cell r="C5582" t="str">
            <v>Fanconi-associated nuclease [Source:UniProtKB/TrEMBL;Acc:J9W2U9]</v>
          </cell>
        </row>
        <row r="5583">
          <cell r="A5583" t="str">
            <v>CNAG_06228</v>
          </cell>
          <cell r="B5583" t="str">
            <v>-</v>
          </cell>
          <cell r="C5583" t="str">
            <v>MI domain-containing protein [Source:UniProtKB/TrEMBL;Acc:J9VYG5]</v>
          </cell>
        </row>
        <row r="5584">
          <cell r="A5584" t="str">
            <v>CNAG_06229</v>
          </cell>
          <cell r="B5584" t="str">
            <v>-</v>
          </cell>
          <cell r="C5584" t="str">
            <v>unknown</v>
          </cell>
        </row>
        <row r="5585">
          <cell r="A5585" t="str">
            <v>CNAG_06230</v>
          </cell>
          <cell r="B5585" t="str">
            <v>DRP1</v>
          </cell>
          <cell r="C5585" t="str">
            <v>TPT domain-containing protein [Source:UniProtKB/TrEMBL;Acc:J9VW42]</v>
          </cell>
        </row>
        <row r="5586">
          <cell r="A5586" t="str">
            <v>CNAG_06231</v>
          </cell>
          <cell r="B5586" t="str">
            <v>-</v>
          </cell>
          <cell r="C5586" t="str">
            <v>Large subunit ribosomal protein L13 [Source:UniProtKB/TrEMBL;Acc:J9W0I6]</v>
          </cell>
        </row>
        <row r="5587">
          <cell r="A5587" t="str">
            <v>CNAG_06232</v>
          </cell>
          <cell r="B5587" t="str">
            <v>HPP1</v>
          </cell>
          <cell r="C5587" t="str">
            <v>Transcription factor C subunit 7 [Source:UniProtKB/TrEMBL;Acc:J9W2V2]</v>
          </cell>
        </row>
        <row r="5588">
          <cell r="A5588" t="str">
            <v>CNAG_06233</v>
          </cell>
          <cell r="B5588" t="str">
            <v>-</v>
          </cell>
          <cell r="C5588" t="str">
            <v>unknown</v>
          </cell>
        </row>
        <row r="5589">
          <cell r="A5589" t="str">
            <v>CNAG_06234</v>
          </cell>
          <cell r="B5589" t="str">
            <v>-</v>
          </cell>
          <cell r="C5589" t="str">
            <v>unknown</v>
          </cell>
        </row>
        <row r="5590">
          <cell r="A5590" t="str">
            <v>CNAG_06235</v>
          </cell>
          <cell r="B5590" t="str">
            <v>-</v>
          </cell>
          <cell r="C5590" t="str">
            <v>unknown</v>
          </cell>
        </row>
        <row r="5591">
          <cell r="A5591" t="str">
            <v>CNAG_06236</v>
          </cell>
          <cell r="B5591" t="str">
            <v>NGL3</v>
          </cell>
          <cell r="C5591" t="str">
            <v>Endo/exonuclease/phosphatase domain-containing protein [Source:UniProtKB/TrEMBL;Acc:J9W0J0]</v>
          </cell>
        </row>
        <row r="5592">
          <cell r="A5592" t="str">
            <v>CNAG_06237</v>
          </cell>
          <cell r="B5592" t="str">
            <v>-</v>
          </cell>
          <cell r="C5592" t="str">
            <v>Sulf_transp domain-containing protein [Source:UniProtKB/TrEMBL;Acc:J9W2V6]</v>
          </cell>
        </row>
        <row r="5593">
          <cell r="A5593" t="str">
            <v>CNAG_06238</v>
          </cell>
          <cell r="B5593" t="str">
            <v>-</v>
          </cell>
          <cell r="C5593" t="str">
            <v>Glutathione S-transferase [Source:UniProtKB/TrEMBL;Acc:J9VYH5]</v>
          </cell>
        </row>
        <row r="5594">
          <cell r="A5594" t="str">
            <v>CNAG_06239</v>
          </cell>
          <cell r="B5594" t="str">
            <v>-</v>
          </cell>
          <cell r="C5594" t="str">
            <v>unknown</v>
          </cell>
        </row>
        <row r="5595">
          <cell r="A5595" t="str">
            <v>CNAG_06240</v>
          </cell>
          <cell r="B5595" t="str">
            <v>-</v>
          </cell>
          <cell r="C5595" t="str">
            <v>Protein disulfide-isomerase [Source:UniProtKB/TrEMBL;Acc:J9VW50]</v>
          </cell>
        </row>
        <row r="5596">
          <cell r="A5596" t="str">
            <v>CNAG_06241</v>
          </cell>
          <cell r="B5596" t="str">
            <v>CFO1</v>
          </cell>
          <cell r="C5596" t="str">
            <v>Acidic laccase [Source:UniProtKB/TrEMBL;Acc:J9W0J5]</v>
          </cell>
        </row>
        <row r="5597">
          <cell r="A5597" t="str">
            <v>CNAG_06242</v>
          </cell>
          <cell r="B5597" t="str">
            <v>CFT1</v>
          </cell>
          <cell r="C5597" t="str">
            <v>High-affinity iron permease CaFTR1 [Source:UniProtKB/TrEMBL;Acc:J9W2V9]</v>
          </cell>
        </row>
        <row r="5598">
          <cell r="A5598" t="str">
            <v>CNAG_06243</v>
          </cell>
          <cell r="B5598" t="str">
            <v>-</v>
          </cell>
          <cell r="C5598" t="str">
            <v>Abhydrolase_3 domain-containing protein [Source:UniProtKB/TrEMBL;Acc:J9VYH9]</v>
          </cell>
        </row>
        <row r="5599">
          <cell r="A5599" t="str">
            <v>CNAG_06244</v>
          </cell>
          <cell r="B5599" t="str">
            <v>-</v>
          </cell>
          <cell r="C5599" t="str">
            <v>unknown</v>
          </cell>
        </row>
        <row r="5600">
          <cell r="A5600" t="str">
            <v>CNAG_06245</v>
          </cell>
          <cell r="B5600" t="str">
            <v>-</v>
          </cell>
          <cell r="C5600" t="str">
            <v>unknown</v>
          </cell>
        </row>
        <row r="5601">
          <cell r="A5601" t="str">
            <v>CNAG_06246</v>
          </cell>
          <cell r="B5601" t="str">
            <v>-</v>
          </cell>
          <cell r="C5601" t="str">
            <v>unknown</v>
          </cell>
        </row>
        <row r="5602">
          <cell r="A5602" t="str">
            <v>CNAG_06247</v>
          </cell>
          <cell r="B5602" t="str">
            <v>-</v>
          </cell>
          <cell r="C5602" t="str">
            <v>unknown</v>
          </cell>
        </row>
        <row r="5603">
          <cell r="A5603" t="str">
            <v>CNAG_06248</v>
          </cell>
          <cell r="B5603" t="str">
            <v>-</v>
          </cell>
          <cell r="C5603" t="str">
            <v>Clustered mitochondria protein homolog [Source:UniProtKB/TrEMBL;Acc:J9VYI2]</v>
          </cell>
        </row>
        <row r="5604">
          <cell r="A5604" t="str">
            <v>CNAG_06249</v>
          </cell>
          <cell r="B5604" t="str">
            <v>-</v>
          </cell>
          <cell r="C5604" t="str">
            <v>TauD domain-containing protein [Source:UniProtKB/TrEMBL;Acc:J9VW61]</v>
          </cell>
        </row>
        <row r="5605">
          <cell r="A5605" t="str">
            <v>CNAG_06250</v>
          </cell>
          <cell r="B5605" t="str">
            <v>-</v>
          </cell>
          <cell r="C5605" t="str">
            <v>DAO domain-containing protein [Source:UniProtKB/TrEMBL;Acc:J9W0K5]</v>
          </cell>
        </row>
        <row r="5606">
          <cell r="A5606" t="str">
            <v>CNAG_06251</v>
          </cell>
          <cell r="B5606" t="str">
            <v>PPP4</v>
          </cell>
          <cell r="C5606" t="str">
            <v>Metallophos domain-containing protein [Source:UniProtKB/TrEMBL;Acc:J9W2W7]</v>
          </cell>
        </row>
        <row r="5607">
          <cell r="A5607" t="str">
            <v>CNAG_06252</v>
          </cell>
          <cell r="B5607" t="str">
            <v>CCD6</v>
          </cell>
          <cell r="C5607" t="str">
            <v>Zn(2)-C6 fungal-type domain-containing protein [Source:UniProtKB/TrEMBL;Acc:J9VYI7]</v>
          </cell>
        </row>
        <row r="5608">
          <cell r="A5608" t="str">
            <v>CNAG_06253</v>
          </cell>
          <cell r="B5608" t="str">
            <v>-</v>
          </cell>
          <cell r="C5608" t="str">
            <v>MFS domain-containing protein [Source:UniProtKB/TrEMBL;Acc:J9VVK1]</v>
          </cell>
        </row>
        <row r="5609">
          <cell r="A5609" t="str">
            <v>CNAG_06256</v>
          </cell>
          <cell r="B5609" t="str">
            <v>-</v>
          </cell>
          <cell r="C5609" t="str">
            <v>unknown</v>
          </cell>
        </row>
        <row r="5610">
          <cell r="A5610" t="str">
            <v>CNAG_06259</v>
          </cell>
          <cell r="B5610" t="str">
            <v>-</v>
          </cell>
          <cell r="C5610" t="str">
            <v>MFS domain-containing protein [Source:UniProtKB/TrEMBL;Acc:J9VW76]</v>
          </cell>
        </row>
        <row r="5611">
          <cell r="A5611" t="str">
            <v>CNAG_06260</v>
          </cell>
          <cell r="B5611" t="str">
            <v>-</v>
          </cell>
          <cell r="C5611" t="str">
            <v>Aamy domain-containing protein [Source:UniProtKB/TrEMBL;Acc:J9W0L7]</v>
          </cell>
        </row>
        <row r="5612">
          <cell r="A5612" t="str">
            <v>CNAG_06263</v>
          </cell>
          <cell r="B5612" t="str">
            <v>-</v>
          </cell>
          <cell r="C5612" t="str">
            <v>unknown</v>
          </cell>
        </row>
        <row r="5613">
          <cell r="A5613" t="str">
            <v>CNAG_06265</v>
          </cell>
          <cell r="B5613" t="str">
            <v>-</v>
          </cell>
          <cell r="C5613" t="str">
            <v>High-affinity nicotinic acid transporter [Source:UniProtKB/TrEMBL;Acc:J9VW80]</v>
          </cell>
        </row>
        <row r="5614">
          <cell r="A5614" t="str">
            <v>CNAG_06266</v>
          </cell>
          <cell r="B5614" t="str">
            <v>-</v>
          </cell>
          <cell r="C5614" t="str">
            <v>DAO domain-containing protein [Source:UniProtKB/TrEMBL;Acc:J9W0M2]</v>
          </cell>
        </row>
        <row r="5615">
          <cell r="A5615" t="str">
            <v>CNAG_06267</v>
          </cell>
          <cell r="B5615" t="str">
            <v>-</v>
          </cell>
          <cell r="C5615" t="str">
            <v>unknown</v>
          </cell>
        </row>
        <row r="5616">
          <cell r="A5616" t="str">
            <v>CNAG_06271</v>
          </cell>
          <cell r="B5616" t="str">
            <v>-</v>
          </cell>
          <cell r="C5616" t="str">
            <v>unknown</v>
          </cell>
        </row>
        <row r="5617">
          <cell r="A5617" t="str">
            <v>CNAG_06272</v>
          </cell>
          <cell r="B5617" t="str">
            <v>-</v>
          </cell>
          <cell r="C5617" t="str">
            <v>unknown</v>
          </cell>
        </row>
        <row r="5618">
          <cell r="A5618" t="str">
            <v>CNAG_06273</v>
          </cell>
          <cell r="B5618" t="str">
            <v>-</v>
          </cell>
          <cell r="C5618" t="str">
            <v>Ribosome biogenesis regulatory protein [Source:UniProtKB/TrEMBL;Acc:J9VVM5]</v>
          </cell>
        </row>
        <row r="5619">
          <cell r="A5619" t="str">
            <v>CNAG_06274</v>
          </cell>
          <cell r="B5619" t="str">
            <v>-</v>
          </cell>
          <cell r="C5619" t="str">
            <v>unknown</v>
          </cell>
        </row>
        <row r="5620">
          <cell r="A5620" t="str">
            <v>CNAG_06276</v>
          </cell>
          <cell r="B5620" t="str">
            <v>CEP3</v>
          </cell>
          <cell r="C5620" t="str">
            <v>Zn(2)-C6 fungal-type domain-containing protein [Source:UniProtKB/TrEMBL;Acc:J9W2Y7]</v>
          </cell>
        </row>
        <row r="5621">
          <cell r="A5621" t="str">
            <v>CNAG_06277</v>
          </cell>
          <cell r="B5621" t="str">
            <v>-</v>
          </cell>
          <cell r="C5621" t="str">
            <v>NUC173 domain-containing protein [Source:UniProtKB/TrEMBL;Acc:J9VYL1]</v>
          </cell>
        </row>
        <row r="5622">
          <cell r="A5622" t="str">
            <v>CNAG_06278</v>
          </cell>
          <cell r="B5622" t="str">
            <v>TCO7</v>
          </cell>
          <cell r="C5622" t="str">
            <v>unknown</v>
          </cell>
        </row>
        <row r="5623">
          <cell r="A5623" t="str">
            <v>CNAG_06279</v>
          </cell>
          <cell r="B5623" t="str">
            <v>-</v>
          </cell>
          <cell r="C5623" t="str">
            <v>Importin N-terminal domain-containing protein [Source:UniProtKB/TrEMBL;Acc:J9VW92]</v>
          </cell>
        </row>
        <row r="5624">
          <cell r="A5624" t="str">
            <v>CNAG_06280</v>
          </cell>
          <cell r="B5624" t="str">
            <v>-</v>
          </cell>
          <cell r="C5624" t="str">
            <v>PCI domain-containing protein [Source:UniProtKB/TrEMBL;Acc:J9W2Z0]</v>
          </cell>
        </row>
        <row r="5625">
          <cell r="A5625" t="str">
            <v>CNAG_06281</v>
          </cell>
          <cell r="B5625" t="str">
            <v>-</v>
          </cell>
          <cell r="C5625" t="str">
            <v>unknown</v>
          </cell>
        </row>
        <row r="5626">
          <cell r="A5626" t="str">
            <v>CNAG_06282</v>
          </cell>
          <cell r="B5626" t="str">
            <v>-</v>
          </cell>
          <cell r="C5626" t="str">
            <v>WD_REPEATS_REGION domain-containing protein [Source:UniProtKB/TrEMBL;Acc:J9VVN3]</v>
          </cell>
        </row>
        <row r="5627">
          <cell r="A5627" t="str">
            <v>CNAG_06283</v>
          </cell>
          <cell r="B5627" t="str">
            <v>LIV4</v>
          </cell>
          <cell r="C5627" t="str">
            <v>Nucleolar protein [Source:UniProtKB/TrEMBL;Acc:J9VW97]</v>
          </cell>
        </row>
        <row r="5628">
          <cell r="A5628" t="str">
            <v>CNAG_06284</v>
          </cell>
          <cell r="B5628" t="str">
            <v>-</v>
          </cell>
          <cell r="C5628" t="str">
            <v>unknown</v>
          </cell>
        </row>
        <row r="5629">
          <cell r="A5629" t="str">
            <v>CNAG_06285</v>
          </cell>
          <cell r="B5629" t="str">
            <v>-</v>
          </cell>
          <cell r="C5629" t="str">
            <v>unknown</v>
          </cell>
        </row>
        <row r="5630">
          <cell r="A5630" t="str">
            <v>CNAG_06286</v>
          </cell>
          <cell r="B5630" t="str">
            <v>-</v>
          </cell>
          <cell r="C5630" t="str">
            <v>Cupin type-1 domain-containing protein [Source:UniProtKB/TrEMBL;Acc:J9VYL8]</v>
          </cell>
        </row>
        <row r="5631">
          <cell r="A5631" t="str">
            <v>CNAG_06287</v>
          </cell>
          <cell r="B5631" t="str">
            <v>GPX2</v>
          </cell>
          <cell r="C5631" t="str">
            <v>Glutathione peroxidase [Source:UniProtKB/TrEMBL;Acc:J9VVN8]</v>
          </cell>
        </row>
        <row r="5632">
          <cell r="A5632" t="str">
            <v>CNAG_06288</v>
          </cell>
          <cell r="B5632" t="str">
            <v>-</v>
          </cell>
          <cell r="C5632" t="str">
            <v>RNA binding protein [Source:UniProtKB/TrEMBL;Acc:J9VWA1]</v>
          </cell>
        </row>
        <row r="5633">
          <cell r="A5633" t="str">
            <v>CNAG_06289</v>
          </cell>
          <cell r="B5633" t="str">
            <v>-</v>
          </cell>
          <cell r="C5633" t="str">
            <v>VWFA domain-containing protein [Source:UniProtKB/TrEMBL;Acc:J9W0P4]</v>
          </cell>
        </row>
        <row r="5634">
          <cell r="A5634" t="str">
            <v>CNAG_06290</v>
          </cell>
          <cell r="B5634" t="str">
            <v>HXT2</v>
          </cell>
          <cell r="C5634" t="str">
            <v>MFS domain-containing protein [Source:UniProtKB/TrEMBL;Acc:J9W2Z6]</v>
          </cell>
        </row>
        <row r="5635">
          <cell r="A5635" t="str">
            <v>CNAG_06291</v>
          </cell>
          <cell r="B5635" t="str">
            <v>FPD1</v>
          </cell>
          <cell r="C5635" t="str">
            <v>NodB homology domain-containing protein [Source:UniProtKB/TrEMBL;Acc:J9VYM3]</v>
          </cell>
        </row>
        <row r="5636">
          <cell r="A5636" t="str">
            <v>CNAG_06292</v>
          </cell>
          <cell r="B5636" t="str">
            <v>-</v>
          </cell>
          <cell r="C5636" t="str">
            <v>MFS domain-containing protein [Source:UniProtKB/TrEMBL;Acc:J9VVP3]</v>
          </cell>
        </row>
        <row r="5637">
          <cell r="A5637" t="str">
            <v>CNAG_06293</v>
          </cell>
          <cell r="B5637" t="str">
            <v>-</v>
          </cell>
          <cell r="C5637" t="str">
            <v>unknown</v>
          </cell>
        </row>
        <row r="5638">
          <cell r="A5638" t="str">
            <v>CNAG_06294</v>
          </cell>
          <cell r="B5638" t="str">
            <v>-</v>
          </cell>
          <cell r="C5638" t="str">
            <v>DUF1338 domain-containing protein [Source:UniProtKB/TrEMBL;Acc:J9W0P8]</v>
          </cell>
        </row>
        <row r="5639">
          <cell r="A5639" t="str">
            <v>CNAG_06295</v>
          </cell>
          <cell r="B5639" t="str">
            <v>-</v>
          </cell>
          <cell r="C5639" t="str">
            <v>Cell division cycle protein 123 [Source:UniProtKB/TrEMBL;Acc:J9W301]</v>
          </cell>
        </row>
        <row r="5640">
          <cell r="A5640" t="str">
            <v>CNAG_06296</v>
          </cell>
          <cell r="B5640" t="str">
            <v>-</v>
          </cell>
          <cell r="C5640" t="str">
            <v>unknown</v>
          </cell>
        </row>
        <row r="5641">
          <cell r="A5641" t="str">
            <v>CNAG_06297</v>
          </cell>
          <cell r="B5641" t="str">
            <v>-</v>
          </cell>
          <cell r="C5641" t="str">
            <v>unknown</v>
          </cell>
        </row>
        <row r="5642">
          <cell r="A5642" t="str">
            <v>CNAG_06298</v>
          </cell>
          <cell r="B5642" t="str">
            <v>-</v>
          </cell>
          <cell r="C5642" t="str">
            <v>unknown</v>
          </cell>
        </row>
        <row r="5643">
          <cell r="A5643" t="str">
            <v>CNAG_06299</v>
          </cell>
          <cell r="B5643" t="str">
            <v>-</v>
          </cell>
          <cell r="C5643" t="str">
            <v>unknown</v>
          </cell>
        </row>
        <row r="5644">
          <cell r="A5644" t="str">
            <v>CNAG_06300</v>
          </cell>
          <cell r="B5644" t="str">
            <v>-</v>
          </cell>
          <cell r="C5644" t="str">
            <v>Gamma-ECS [Source:UniProtKB/TrEMBL;Acc:J9W303]</v>
          </cell>
        </row>
        <row r="5645">
          <cell r="A5645" t="str">
            <v>CNAG_06301</v>
          </cell>
          <cell r="B5645" t="str">
            <v>SCH9</v>
          </cell>
          <cell r="C5645" t="str">
            <v>AGC/Akt protein kinase [Source:UniProtKB/TrEMBL;Acc:J9VVQ2]</v>
          </cell>
        </row>
        <row r="5646">
          <cell r="A5646" t="str">
            <v>CNAG_06302</v>
          </cell>
          <cell r="B5646" t="str">
            <v>-</v>
          </cell>
          <cell r="C5646" t="str">
            <v>SnoaL-like domain-containing protein [Source:UniProtKB/TrEMBL;Acc:J9W0Q8]</v>
          </cell>
        </row>
        <row r="5647">
          <cell r="A5647" t="str">
            <v>CNAG_06307</v>
          </cell>
          <cell r="B5647" t="str">
            <v>-</v>
          </cell>
          <cell r="C5647" t="str">
            <v>unknown</v>
          </cell>
        </row>
        <row r="5648">
          <cell r="A5648" t="str">
            <v>CNAG_06308</v>
          </cell>
          <cell r="B5648" t="str">
            <v>-</v>
          </cell>
          <cell r="C5648" t="str">
            <v>WD-repeat protein [Source:UniProtKB/TrEMBL;Acc:J9VWB6]</v>
          </cell>
        </row>
        <row r="5649">
          <cell r="A5649" t="str">
            <v>CNAG_06309</v>
          </cell>
          <cell r="B5649" t="str">
            <v>-</v>
          </cell>
          <cell r="C5649" t="str">
            <v>unknown</v>
          </cell>
        </row>
        <row r="5650">
          <cell r="A5650" t="str">
            <v>CNAG_06310</v>
          </cell>
          <cell r="B5650" t="str">
            <v>IRK7</v>
          </cell>
          <cell r="C5650" t="str">
            <v>Protein kinase domain-containing protein [Source:UniProtKB/TrEMBL;Acc:J9W309]</v>
          </cell>
        </row>
        <row r="5651">
          <cell r="A5651" t="str">
            <v>CNAG_06311</v>
          </cell>
          <cell r="B5651" t="str">
            <v>-</v>
          </cell>
          <cell r="C5651" t="str">
            <v>Golgi apparatus membrane protein TVP38 [Source:UniProtKB/TrEMBL;Acc:J9VYP0]</v>
          </cell>
        </row>
        <row r="5652">
          <cell r="A5652" t="str">
            <v>CNAG_06312</v>
          </cell>
          <cell r="B5652" t="str">
            <v>-</v>
          </cell>
          <cell r="C5652" t="str">
            <v>unknown</v>
          </cell>
        </row>
        <row r="5653">
          <cell r="A5653" t="str">
            <v>CNAG_06313</v>
          </cell>
          <cell r="B5653" t="str">
            <v>-</v>
          </cell>
          <cell r="C5653" t="str">
            <v>Phosphoglucomutase [Source:UniProtKB/TrEMBL;Acc:J9W313]</v>
          </cell>
        </row>
        <row r="5654">
          <cell r="A5654" t="str">
            <v>CNAG_06314</v>
          </cell>
          <cell r="B5654" t="str">
            <v>-</v>
          </cell>
          <cell r="C5654" t="str">
            <v>AIR synthase [Source:UniProtKB/TrEMBL;Acc:J9VYP5]</v>
          </cell>
        </row>
        <row r="5655">
          <cell r="A5655" t="str">
            <v>CNAG_06315</v>
          </cell>
          <cell r="B5655" t="str">
            <v>-</v>
          </cell>
          <cell r="C5655" t="str">
            <v>Protein CWC15 [Source:UniProtKB/TrEMBL;Acc:J9VVR7]</v>
          </cell>
        </row>
        <row r="5656">
          <cell r="A5656" t="str">
            <v>CNAG_06316</v>
          </cell>
          <cell r="B5656" t="str">
            <v>-</v>
          </cell>
          <cell r="C5656" t="str">
            <v>Glycine cleavage system H protein [Source:UniProtKB/TrEMBL;Acc:J9VWC6]</v>
          </cell>
        </row>
        <row r="5657">
          <cell r="A5657" t="str">
            <v>CNAG_06317</v>
          </cell>
          <cell r="B5657" t="str">
            <v>-</v>
          </cell>
          <cell r="C5657" t="str">
            <v>unknown</v>
          </cell>
        </row>
        <row r="5658">
          <cell r="A5658" t="str">
            <v>CNAG_06318</v>
          </cell>
          <cell r="B5658" t="str">
            <v>-</v>
          </cell>
          <cell r="C5658" t="str">
            <v>Ribosome biogenesis protein YTM1 [Source:UniProtKB/TrEMBL;Acc:J9VYP7]</v>
          </cell>
        </row>
        <row r="5659">
          <cell r="A5659" t="str">
            <v>CNAG_06319</v>
          </cell>
          <cell r="B5659" t="str">
            <v>-</v>
          </cell>
          <cell r="C5659" t="str">
            <v>unknown</v>
          </cell>
        </row>
        <row r="5660">
          <cell r="A5660" t="str">
            <v>CNAG_06320</v>
          </cell>
          <cell r="B5660" t="str">
            <v>-</v>
          </cell>
          <cell r="C5660" t="str">
            <v>Opy2 domain-containing protein [Source:UniProtKB/TrEMBL;Acc:J9VWD0]</v>
          </cell>
        </row>
        <row r="5661">
          <cell r="A5661" t="str">
            <v>CNAG_06321</v>
          </cell>
          <cell r="B5661" t="str">
            <v>-</v>
          </cell>
          <cell r="C5661" t="str">
            <v>unknown</v>
          </cell>
        </row>
        <row r="5662">
          <cell r="A5662" t="str">
            <v>CNAG_06322</v>
          </cell>
          <cell r="B5662" t="str">
            <v>SAS3</v>
          </cell>
          <cell r="C5662" t="str">
            <v>Histone acetyltransferase [Source:UniProtKB/TrEMBL;Acc:J9W319]</v>
          </cell>
        </row>
        <row r="5663">
          <cell r="A5663" t="str">
            <v>CNAG_06323</v>
          </cell>
          <cell r="B5663" t="str">
            <v>-</v>
          </cell>
          <cell r="C5663" t="str">
            <v>L-fucose permease [Source:UniProtKB/TrEMBL;Acc:J9VYQ1]</v>
          </cell>
        </row>
        <row r="5664">
          <cell r="A5664" t="str">
            <v>CNAG_06324</v>
          </cell>
          <cell r="B5664" t="str">
            <v>-</v>
          </cell>
          <cell r="C5664" t="str">
            <v>CHY-type domain-containing protein [Source:UniProtKB/TrEMBL;Acc:J9VVS6]</v>
          </cell>
        </row>
        <row r="5665">
          <cell r="A5665" t="str">
            <v>CNAG_06325</v>
          </cell>
          <cell r="B5665" t="str">
            <v>BYR4</v>
          </cell>
          <cell r="C5665" t="str">
            <v>GTPase activator [Source:UniProtKB/TrEMBL;Acc:J9VWD4]</v>
          </cell>
        </row>
        <row r="5666">
          <cell r="A5666" t="str">
            <v>CNAG_06326</v>
          </cell>
          <cell r="B5666" t="str">
            <v>-</v>
          </cell>
          <cell r="C5666" t="str">
            <v>Solute carrier family 40 protein [Source:UniProtKB/TrEMBL;Acc:J9W0S8]</v>
          </cell>
        </row>
        <row r="5667">
          <cell r="A5667" t="str">
            <v>CNAG_06327</v>
          </cell>
          <cell r="B5667" t="str">
            <v>MIG1</v>
          </cell>
          <cell r="C5667" t="str">
            <v>DNA-binding protein creA [Source:UniProtKB/TrEMBL;Acc:J9W323]</v>
          </cell>
        </row>
        <row r="5668">
          <cell r="A5668" t="str">
            <v>CNAG_06328</v>
          </cell>
          <cell r="B5668" t="str">
            <v>-</v>
          </cell>
          <cell r="C5668" t="str">
            <v>YCII domain-containing protein [Source:UniProtKB/TrEMBL;Acc:J9VYQ5]</v>
          </cell>
        </row>
        <row r="5669">
          <cell r="A5669" t="str">
            <v>CNAG_06329</v>
          </cell>
          <cell r="B5669" t="str">
            <v>-</v>
          </cell>
          <cell r="C5669" t="str">
            <v>MFS domain-containing protein [Source:UniProtKB/TrEMBL;Acc:J9VVS9]</v>
          </cell>
        </row>
        <row r="5670">
          <cell r="A5670" t="str">
            <v>CNAG_06330</v>
          </cell>
          <cell r="B5670" t="str">
            <v>-</v>
          </cell>
          <cell r="C5670" t="str">
            <v>Fe2OG dioxygenase domain-containing protein [Source:UniProtKB/TrEMBL;Acc:J9VWE0]</v>
          </cell>
        </row>
        <row r="5671">
          <cell r="A5671" t="str">
            <v>CNAG_06331</v>
          </cell>
          <cell r="B5671" t="str">
            <v>-</v>
          </cell>
          <cell r="C5671" t="str">
            <v>Zn(2)-C6 fungal-type domain-containing protein [Source:UniProtKB/TrEMBL;Acc:J9W0T3]</v>
          </cell>
        </row>
        <row r="5672">
          <cell r="A5672" t="str">
            <v>CNAG_06332</v>
          </cell>
          <cell r="B5672" t="str">
            <v>-</v>
          </cell>
          <cell r="C5672" t="str">
            <v>F-box domain-containing protein [Source:UniProtKB/TrEMBL;Acc:J9W327]</v>
          </cell>
        </row>
        <row r="5673">
          <cell r="A5673" t="str">
            <v>CNAG_06333</v>
          </cell>
          <cell r="B5673" t="str">
            <v>-</v>
          </cell>
          <cell r="C5673" t="str">
            <v>AAA domain-containing protein [Source:UniProtKB/TrEMBL;Acc:J9VYQ9]</v>
          </cell>
        </row>
        <row r="5674">
          <cell r="A5674" t="str">
            <v>CNAG_06334</v>
          </cell>
          <cell r="B5674" t="str">
            <v>-</v>
          </cell>
          <cell r="C5674" t="str">
            <v>unknown</v>
          </cell>
        </row>
        <row r="5675">
          <cell r="A5675" t="str">
            <v>CNAG_06335</v>
          </cell>
          <cell r="B5675" t="str">
            <v>-</v>
          </cell>
          <cell r="C5675" t="str">
            <v>Kinesin-like protein [Source:UniProtKB/TrEMBL;Acc:J9VWE4]</v>
          </cell>
        </row>
        <row r="5676">
          <cell r="A5676" t="str">
            <v>CNAG_06336</v>
          </cell>
          <cell r="B5676" t="str">
            <v>-</v>
          </cell>
          <cell r="C5676" t="str">
            <v>Glucan 1,3-beta-glucosidase [Source:UniProtKB/TrEMBL;Acc:J9W0T8]</v>
          </cell>
        </row>
        <row r="5677">
          <cell r="A5677" t="str">
            <v>CNAG_06337</v>
          </cell>
          <cell r="B5677" t="str">
            <v>-</v>
          </cell>
          <cell r="C5677" t="str">
            <v>unknown</v>
          </cell>
        </row>
        <row r="5678">
          <cell r="A5678" t="str">
            <v>CNAG_06338</v>
          </cell>
          <cell r="B5678" t="str">
            <v>-</v>
          </cell>
          <cell r="C5678" t="str">
            <v>ABC transporter PMR5 [Source:UniProtKB/TrEMBL;Acc:J9VYR3]</v>
          </cell>
        </row>
        <row r="5679">
          <cell r="A5679" t="str">
            <v>CNAG_06339</v>
          </cell>
          <cell r="B5679" t="str">
            <v>FZC35</v>
          </cell>
          <cell r="C5679" t="str">
            <v>Zn(2)-C6 fungal-type domain-containing protein [Source:UniProtKB/TrEMBL;Acc:J9VVU0]</v>
          </cell>
        </row>
        <row r="5680">
          <cell r="A5680" t="str">
            <v>CNAG_06340</v>
          </cell>
          <cell r="B5680" t="str">
            <v>-</v>
          </cell>
          <cell r="C5680" t="str">
            <v>PDCD2_C domain-containing protein [Source:UniProtKB/TrEMBL;Acc:J9VWE8]</v>
          </cell>
        </row>
        <row r="5681">
          <cell r="A5681" t="str">
            <v>CNAG_06341</v>
          </cell>
          <cell r="B5681" t="str">
            <v>-</v>
          </cell>
          <cell r="C5681" t="str">
            <v>unknown</v>
          </cell>
        </row>
        <row r="5682">
          <cell r="A5682" t="str">
            <v>CNAG_06342</v>
          </cell>
          <cell r="B5682" t="str">
            <v>-</v>
          </cell>
          <cell r="C5682" t="str">
            <v>ThiF domain-containing protein [Source:UniProtKB/TrEMBL;Acc:J9W332]</v>
          </cell>
        </row>
        <row r="5683">
          <cell r="A5683" t="str">
            <v>CNAG_06343</v>
          </cell>
          <cell r="B5683" t="str">
            <v>-</v>
          </cell>
          <cell r="C5683" t="str">
            <v>Mediator of RNA polymerase II transcription subunit 31 [Source:UniProtKB/TrEMBL;Acc:J9VYR7]</v>
          </cell>
        </row>
        <row r="5684">
          <cell r="A5684" t="str">
            <v>CNAG_06344</v>
          </cell>
          <cell r="B5684" t="str">
            <v>-</v>
          </cell>
          <cell r="C5684" t="str">
            <v>CX9C domain-containing protein [Source:UniProtKB/TrEMBL;Acc:J9VVU4]</v>
          </cell>
        </row>
        <row r="5685">
          <cell r="A5685" t="str">
            <v>CNAG_06345</v>
          </cell>
          <cell r="B5685" t="str">
            <v>MDM10</v>
          </cell>
          <cell r="C5685" t="str">
            <v>Mitochondrial distribution and morphology protein 10 [Source:UniProtKB/TrEMBL;Acc:J9VWF1]</v>
          </cell>
        </row>
        <row r="5686">
          <cell r="A5686" t="str">
            <v>CNAG_06346</v>
          </cell>
          <cell r="B5686" t="str">
            <v>BLP1</v>
          </cell>
          <cell r="C5686" t="str">
            <v>Barwin domain-containing protein [Source:UniProtKB/TrEMBL;Acc:J9W0U6]</v>
          </cell>
        </row>
        <row r="5687">
          <cell r="A5687" t="str">
            <v>CNAG_06347</v>
          </cell>
          <cell r="B5687" t="str">
            <v>BLP2</v>
          </cell>
          <cell r="C5687" t="str">
            <v>unknown</v>
          </cell>
        </row>
        <row r="5688">
          <cell r="A5688" t="str">
            <v>CNAG_06348</v>
          </cell>
          <cell r="B5688" t="str">
            <v>PDR5-3</v>
          </cell>
          <cell r="C5688" t="str">
            <v>ABC transporter PMR5 [Source:UniProtKB/TrEMBL;Acc:J9VYR8]</v>
          </cell>
        </row>
        <row r="5689">
          <cell r="A5689" t="str">
            <v>CNAG_06349</v>
          </cell>
          <cell r="B5689" t="str">
            <v>-</v>
          </cell>
          <cell r="C5689" t="str">
            <v>unknown</v>
          </cell>
        </row>
        <row r="5690">
          <cell r="A5690" t="str">
            <v>CNAG_06350</v>
          </cell>
          <cell r="B5690" t="str">
            <v>-</v>
          </cell>
          <cell r="C5690" t="str">
            <v>unknown</v>
          </cell>
        </row>
        <row r="5691">
          <cell r="A5691" t="str">
            <v>CNAG_06351</v>
          </cell>
          <cell r="B5691" t="str">
            <v>SBH1</v>
          </cell>
          <cell r="C5691" t="str">
            <v>Protein transport protein Sec61 subunit beta [Source:UniProtKB/TrEMBL;Acc:J9W0V0]</v>
          </cell>
        </row>
        <row r="5692">
          <cell r="A5692" t="str">
            <v>CNAG_06352</v>
          </cell>
          <cell r="B5692" t="str">
            <v>CGP1</v>
          </cell>
          <cell r="C5692" t="str">
            <v>CAP-Gly domain-containing protein [Source:UniProtKB/TrEMBL;Acc:J9W340]</v>
          </cell>
        </row>
        <row r="5693">
          <cell r="A5693" t="str">
            <v>CNAG_06353</v>
          </cell>
          <cell r="B5693" t="str">
            <v>-</v>
          </cell>
          <cell r="C5693" t="str">
            <v>PseudoU_synth_1 domain-containing protein [Source:UniProtKB/TrEMBL;Acc:J9VYS1]</v>
          </cell>
        </row>
        <row r="5694">
          <cell r="A5694" t="str">
            <v>CNAG_06354</v>
          </cell>
          <cell r="B5694" t="str">
            <v>-</v>
          </cell>
          <cell r="C5694" t="str">
            <v>unknown</v>
          </cell>
        </row>
        <row r="5695">
          <cell r="A5695" t="str">
            <v>CNAG_06355</v>
          </cell>
          <cell r="B5695" t="str">
            <v>-</v>
          </cell>
          <cell r="C5695" t="str">
            <v>CoA_binding domain-containing protein [Source:UniProtKB/TrEMBL;Acc:J9VWG1]</v>
          </cell>
        </row>
        <row r="5696">
          <cell r="A5696" t="str">
            <v>CNAG_06356</v>
          </cell>
          <cell r="B5696" t="str">
            <v>-</v>
          </cell>
          <cell r="C5696" t="str">
            <v>ThiF domain-containing protein [Source:UniProtKB/TrEMBL;Acc:J9W0V4]</v>
          </cell>
        </row>
        <row r="5697">
          <cell r="A5697" t="str">
            <v>CNAG_06357</v>
          </cell>
          <cell r="B5697" t="str">
            <v>-</v>
          </cell>
          <cell r="C5697" t="str">
            <v>Probable RNA polymerase II nuclear localization protein SLC7A6OS [Source:UniProtKB/TrEMBL;Acc:J9W343]</v>
          </cell>
        </row>
        <row r="5698">
          <cell r="A5698" t="str">
            <v>CNAG_06358</v>
          </cell>
          <cell r="B5698" t="str">
            <v>-</v>
          </cell>
          <cell r="C5698" t="str">
            <v>unknown</v>
          </cell>
        </row>
        <row r="5699">
          <cell r="A5699" t="str">
            <v>CNAG_06359</v>
          </cell>
          <cell r="B5699" t="str">
            <v>-</v>
          </cell>
          <cell r="C5699" t="str">
            <v>Scavenger mRNA-decapping enzyme DcpS [Source:UniProtKB/TrEMBL;Acc:J9VVV5]</v>
          </cell>
        </row>
        <row r="5700">
          <cell r="A5700" t="str">
            <v>CNAG_06360</v>
          </cell>
          <cell r="B5700" t="str">
            <v>-</v>
          </cell>
          <cell r="C5700" t="str">
            <v>PKS_ER domain-containing protein [Source:UniProtKB/TrEMBL;Acc:J9VWG5]</v>
          </cell>
        </row>
        <row r="5701">
          <cell r="A5701" t="str">
            <v>CNAG_06361</v>
          </cell>
          <cell r="B5701" t="str">
            <v>-</v>
          </cell>
          <cell r="C5701" t="str">
            <v>PCI domain-containing protein [Source:UniProtKB/TrEMBL;Acc:J9W0V8]</v>
          </cell>
        </row>
        <row r="5702">
          <cell r="A5702" t="str">
            <v>CNAG_06362</v>
          </cell>
          <cell r="B5702" t="str">
            <v>-</v>
          </cell>
          <cell r="C5702" t="str">
            <v>Phorbol-ester/DAG-type domain-containing protein [Source:UniProtKB/TrEMBL;Acc:J9W346]</v>
          </cell>
        </row>
        <row r="5703">
          <cell r="A5703" t="str">
            <v>CNAG_06363</v>
          </cell>
          <cell r="B5703" t="str">
            <v>-</v>
          </cell>
          <cell r="C5703" t="str">
            <v>Fcf2 domain-containing protein [Source:UniProtKB/TrEMBL;Acc:J9VYS9]</v>
          </cell>
        </row>
        <row r="5704">
          <cell r="A5704" t="str">
            <v>CNAG_06364</v>
          </cell>
          <cell r="B5704" t="str">
            <v>-</v>
          </cell>
          <cell r="C5704" t="str">
            <v>Enhancer of polycomb-like protein [Source:UniProtKB/TrEMBL;Acc:J9VVV9]</v>
          </cell>
        </row>
        <row r="5705">
          <cell r="A5705" t="str">
            <v>CNAG_06365</v>
          </cell>
          <cell r="B5705" t="str">
            <v>-</v>
          </cell>
          <cell r="C5705" t="str">
            <v>Derlin [Source:UniProtKB/TrEMBL;Acc:J9VWH0]</v>
          </cell>
        </row>
        <row r="5706">
          <cell r="A5706" t="str">
            <v>CNAG_06366</v>
          </cell>
          <cell r="B5706" t="str">
            <v>HRR2502</v>
          </cell>
          <cell r="C5706" t="str">
            <v>Protein kinase [Source:UniProtKB/TrEMBL;Acc:J9W0W2]</v>
          </cell>
        </row>
        <row r="5707">
          <cell r="A5707" t="str">
            <v>CNAG_06367</v>
          </cell>
          <cell r="B5707" t="str">
            <v>-</v>
          </cell>
          <cell r="C5707" t="str">
            <v>Sas10 domain-containing protein [Source:UniProtKB/TrEMBL;Acc:J9W350]</v>
          </cell>
        </row>
        <row r="5708">
          <cell r="A5708" t="str">
            <v>CNAG_06368</v>
          </cell>
          <cell r="B5708" t="str">
            <v>-</v>
          </cell>
          <cell r="C5708" t="str">
            <v>Matrin-type domain-containing protein [Source:UniProtKB/TrEMBL;Acc:J9VYT3]</v>
          </cell>
        </row>
        <row r="5709">
          <cell r="A5709" t="str">
            <v>CNAG_06369</v>
          </cell>
          <cell r="B5709" t="str">
            <v>-</v>
          </cell>
          <cell r="C5709" t="str">
            <v>Protein geranylgeranyltransferase type II [Source:UniProtKB/TrEMBL;Acc:J9VVW3]</v>
          </cell>
        </row>
        <row r="5710">
          <cell r="A5710" t="str">
            <v>CNAG_06370</v>
          </cell>
          <cell r="B5710" t="str">
            <v>BAT2</v>
          </cell>
          <cell r="C5710" t="str">
            <v>Branched-chain-amino-acid aminotransferase [Source:UniProtKB/TrEMBL;Acc:J9VWH6]</v>
          </cell>
        </row>
        <row r="5711">
          <cell r="A5711" t="str">
            <v>CNAG_06371</v>
          </cell>
          <cell r="B5711" t="str">
            <v>-</v>
          </cell>
          <cell r="C5711" t="str">
            <v>Amidohydro-rel domain-containing protein [Source:UniProtKB/TrEMBL;Acc:J9W0W6]</v>
          </cell>
        </row>
        <row r="5712">
          <cell r="A5712" t="str">
            <v>CNAG_06372</v>
          </cell>
          <cell r="B5712" t="str">
            <v>-</v>
          </cell>
          <cell r="C5712" t="str">
            <v>unknown</v>
          </cell>
        </row>
        <row r="5713">
          <cell r="A5713" t="str">
            <v>CNAG_06373</v>
          </cell>
          <cell r="B5713" t="str">
            <v>-</v>
          </cell>
          <cell r="C5713" t="str">
            <v>HORMA domain-containing protein [Source:UniProtKB/TrEMBL;Acc:J9VYT7]</v>
          </cell>
        </row>
        <row r="5714">
          <cell r="A5714" t="str">
            <v>CNAG_06374</v>
          </cell>
          <cell r="B5714" t="str">
            <v>-</v>
          </cell>
          <cell r="C5714" t="str">
            <v>Malic enzyme [Source:UniProtKB/TrEMBL;Acc:J9VVW8]</v>
          </cell>
        </row>
        <row r="5715">
          <cell r="A5715" t="str">
            <v>CNAG_06375</v>
          </cell>
          <cell r="B5715" t="str">
            <v>-</v>
          </cell>
          <cell r="C5715" t="str">
            <v>unknown</v>
          </cell>
        </row>
        <row r="5716">
          <cell r="A5716" t="str">
            <v>CNAG_06376</v>
          </cell>
          <cell r="B5716" t="str">
            <v>-</v>
          </cell>
          <cell r="C5716" t="str">
            <v>E3 ubiquitin-protein ligase PEP5 [Source:UniProtKB/TrEMBL;Acc:J9W0X0]</v>
          </cell>
        </row>
        <row r="5717">
          <cell r="A5717" t="str">
            <v>CNAG_06377</v>
          </cell>
          <cell r="B5717" t="str">
            <v>-</v>
          </cell>
          <cell r="C5717" t="str">
            <v>Solute carrier family 25 (Mitochondrial phosphate transporter), member 3 [Source:UniProtKB/TrEMBL;Acc:J9W358]</v>
          </cell>
        </row>
        <row r="5718">
          <cell r="A5718" t="str">
            <v>CNAG_06378</v>
          </cell>
          <cell r="B5718" t="str">
            <v>-</v>
          </cell>
          <cell r="C5718" t="str">
            <v>unknown</v>
          </cell>
        </row>
        <row r="5719">
          <cell r="A5719" t="str">
            <v>CNAG_06379</v>
          </cell>
          <cell r="B5719" t="str">
            <v>-</v>
          </cell>
          <cell r="C5719" t="str">
            <v>RNA cytidine acetyltransferase [Source:UniProtKB/TrEMBL;Acc:J9VVX1]</v>
          </cell>
        </row>
        <row r="5720">
          <cell r="A5720" t="str">
            <v>CNAG_06380</v>
          </cell>
          <cell r="B5720" t="str">
            <v>-</v>
          </cell>
          <cell r="C5720" t="str">
            <v>Transcription initiation factor TFIIA large subunit [Source:UniProtKB/TrEMBL;Acc:J9VWI6]</v>
          </cell>
        </row>
        <row r="5721">
          <cell r="A5721" t="str">
            <v>CNAG_06381</v>
          </cell>
          <cell r="B5721" t="str">
            <v>-</v>
          </cell>
          <cell r="C5721" t="str">
            <v>unknown</v>
          </cell>
        </row>
        <row r="5722">
          <cell r="A5722" t="str">
            <v>CNAG_06382</v>
          </cell>
          <cell r="B5722" t="str">
            <v>-</v>
          </cell>
          <cell r="C5722" t="str">
            <v>Beta-transducin repeat containing protein [Source:UniProtKB/TrEMBL;Acc:J9W363]</v>
          </cell>
        </row>
        <row r="5723">
          <cell r="A5723" t="str">
            <v>CNAG_06383</v>
          </cell>
          <cell r="B5723" t="str">
            <v>-</v>
          </cell>
          <cell r="C5723" t="str">
            <v>Cytochrome b5 heme-binding domain-containing protein [Source:UniProtKB/TrEMBL;Acc:J9VYU5]</v>
          </cell>
        </row>
        <row r="5724">
          <cell r="A5724" t="str">
            <v>CNAG_06384</v>
          </cell>
          <cell r="B5724" t="str">
            <v>-</v>
          </cell>
          <cell r="C5724" t="str">
            <v>AAA_23 domain-containing protein [Source:UniProtKB/TrEMBL;Acc:J9VVX4]</v>
          </cell>
        </row>
        <row r="5725">
          <cell r="A5725" t="str">
            <v>CNAG_06385</v>
          </cell>
          <cell r="B5725" t="str">
            <v>-</v>
          </cell>
          <cell r="C5725" t="str">
            <v>GAF domain-containing protein [Source:UniProtKB/TrEMBL;Acc:J9VWJ0]</v>
          </cell>
        </row>
        <row r="5726">
          <cell r="A5726" t="str">
            <v>CNAG_06386</v>
          </cell>
          <cell r="B5726" t="str">
            <v>-</v>
          </cell>
          <cell r="C5726" t="str">
            <v>unknown</v>
          </cell>
        </row>
        <row r="5727">
          <cell r="A5727" t="str">
            <v>CNAG_06387</v>
          </cell>
          <cell r="B5727" t="str">
            <v>-</v>
          </cell>
          <cell r="C5727" t="str">
            <v>CULLIN_2 domain-containing protein [Source:UniProtKB/TrEMBL;Acc:J9W365]</v>
          </cell>
        </row>
        <row r="5728">
          <cell r="A5728" t="str">
            <v>CNAG_06388</v>
          </cell>
          <cell r="B5728" t="str">
            <v>-</v>
          </cell>
          <cell r="C5728" t="str">
            <v>unknown</v>
          </cell>
        </row>
        <row r="5729">
          <cell r="A5729" t="str">
            <v>CNAG_06389</v>
          </cell>
          <cell r="B5729" t="str">
            <v>-</v>
          </cell>
          <cell r="C5729" t="str">
            <v>unknown</v>
          </cell>
        </row>
        <row r="5730">
          <cell r="A5730" t="str">
            <v>CNAG_06390</v>
          </cell>
          <cell r="B5730" t="str">
            <v>-</v>
          </cell>
          <cell r="C5730" t="str">
            <v>unknown</v>
          </cell>
        </row>
        <row r="5731">
          <cell r="A5731" t="str">
            <v>CNAG_06391</v>
          </cell>
          <cell r="B5731" t="str">
            <v>-</v>
          </cell>
          <cell r="C5731" t="str">
            <v>unknown</v>
          </cell>
        </row>
        <row r="5732">
          <cell r="A5732" t="str">
            <v>CNAG_06392</v>
          </cell>
          <cell r="B5732" t="str">
            <v>SGF29</v>
          </cell>
          <cell r="C5732" t="str">
            <v>SGF29 C-terminal domain-containing protein [Source:UniProtKB/TrEMBL;Acc:J9W370]</v>
          </cell>
        </row>
        <row r="5733">
          <cell r="A5733" t="str">
            <v>CNAG_06393</v>
          </cell>
          <cell r="B5733" t="str">
            <v>-</v>
          </cell>
          <cell r="C5733" t="str">
            <v>RNA polymerase II transcription factor B subunit 2 [Source:UniProtKB/TrEMBL;Acc:J9VYV3]</v>
          </cell>
        </row>
        <row r="5734">
          <cell r="A5734" t="str">
            <v>CNAG_06394</v>
          </cell>
          <cell r="B5734" t="str">
            <v>-</v>
          </cell>
          <cell r="C5734" t="str">
            <v>unknown</v>
          </cell>
        </row>
        <row r="5735">
          <cell r="A5735" t="str">
            <v>CNAG_06395</v>
          </cell>
          <cell r="B5735" t="str">
            <v>-</v>
          </cell>
          <cell r="C5735" t="str">
            <v>unknown</v>
          </cell>
        </row>
        <row r="5736">
          <cell r="A5736" t="str">
            <v>CNAG_06396</v>
          </cell>
          <cell r="B5736" t="str">
            <v>-</v>
          </cell>
          <cell r="C5736" t="str">
            <v>unknown</v>
          </cell>
        </row>
        <row r="5737">
          <cell r="A5737" t="str">
            <v>CNAG_06399</v>
          </cell>
          <cell r="B5737" t="str">
            <v>-</v>
          </cell>
          <cell r="C5737" t="str">
            <v>Ysc84 domain-containing protein [Source:UniProtKB/TrEMBL;Acc:J9VVY7]</v>
          </cell>
        </row>
        <row r="5738">
          <cell r="A5738" t="str">
            <v>CNAG_06400</v>
          </cell>
          <cell r="B5738" t="str">
            <v>PMA1</v>
          </cell>
          <cell r="C5738" t="str">
            <v>Plasma membrane ATPase [Source:UniProtKB/TrEMBL;Acc:J9VWK6]</v>
          </cell>
        </row>
        <row r="5739">
          <cell r="A5739" t="str">
            <v>CNAG_06401</v>
          </cell>
          <cell r="B5739" t="str">
            <v>RIC8</v>
          </cell>
          <cell r="C5739" t="str">
            <v>unknown</v>
          </cell>
        </row>
        <row r="5740">
          <cell r="A5740" t="str">
            <v>CNAG_06402</v>
          </cell>
          <cell r="B5740" t="str">
            <v>-</v>
          </cell>
          <cell r="C5740" t="str">
            <v>26S proteasome complex subunit DSS1 [Source:UniProtKB/TrEMBL;Acc:J9W379]</v>
          </cell>
        </row>
        <row r="5741">
          <cell r="A5741" t="str">
            <v>CNAG_06403</v>
          </cell>
          <cell r="B5741" t="str">
            <v>-</v>
          </cell>
          <cell r="C5741" t="str">
            <v>unknown</v>
          </cell>
        </row>
        <row r="5742">
          <cell r="A5742" t="str">
            <v>CNAG_06404</v>
          </cell>
          <cell r="B5742" t="str">
            <v>-</v>
          </cell>
          <cell r="C5742" t="str">
            <v>unknown</v>
          </cell>
        </row>
        <row r="5743">
          <cell r="A5743" t="str">
            <v>CNAG_06405</v>
          </cell>
          <cell r="B5743" t="str">
            <v>-</v>
          </cell>
          <cell r="C5743" t="str">
            <v>unknown</v>
          </cell>
        </row>
        <row r="5744">
          <cell r="A5744" t="str">
            <v>CNAG_06406</v>
          </cell>
          <cell r="B5744" t="str">
            <v>-</v>
          </cell>
          <cell r="C5744" t="str">
            <v>TPR_REGION domain-containing protein [Source:UniProtKB/TrEMBL;Acc:J9W0Z7]</v>
          </cell>
        </row>
        <row r="5745">
          <cell r="A5745" t="str">
            <v>CNAG_06407</v>
          </cell>
          <cell r="B5745" t="str">
            <v>-</v>
          </cell>
          <cell r="C5745" t="str">
            <v>Cytochrome c oxidase subunit 7c [Source:UniProtKB/TrEMBL;Acc:J9W384]</v>
          </cell>
        </row>
        <row r="5746">
          <cell r="A5746" t="str">
            <v>CNAG_06408</v>
          </cell>
          <cell r="B5746" t="str">
            <v>-</v>
          </cell>
          <cell r="C5746" t="str">
            <v>Sister chromatid cohesion protein DCC1 [Source:UniProtKB/TrEMBL;Acc:J9VYW6]</v>
          </cell>
        </row>
        <row r="5747">
          <cell r="A5747" t="str">
            <v>CNAG_06409</v>
          </cell>
          <cell r="B5747" t="str">
            <v>-</v>
          </cell>
          <cell r="C5747" t="str">
            <v>unknown</v>
          </cell>
        </row>
        <row r="5748">
          <cell r="A5748" t="str">
            <v>CNAG_06410</v>
          </cell>
          <cell r="B5748" t="str">
            <v>-</v>
          </cell>
          <cell r="C5748" t="str">
            <v>ATP-dependent Clp protease proteolytic subunit [Source:UniProtKB/TrEMBL;Acc:J9VWL6]</v>
          </cell>
        </row>
        <row r="5749">
          <cell r="A5749" t="str">
            <v>CNAG_06411</v>
          </cell>
          <cell r="B5749" t="str">
            <v>-</v>
          </cell>
          <cell r="C5749" t="str">
            <v>Mutanase [Source:UniProtKB/TrEMBL;Acc:J9W100]</v>
          </cell>
        </row>
        <row r="5750">
          <cell r="A5750" t="str">
            <v>CNAG_06412</v>
          </cell>
          <cell r="B5750" t="str">
            <v>-</v>
          </cell>
          <cell r="C5750" t="str">
            <v>rRNA-processing protein EFG1 [Source:UniProtKB/TrEMBL;Acc:J9W389]</v>
          </cell>
        </row>
        <row r="5751">
          <cell r="A5751" t="str">
            <v>CNAG_06413</v>
          </cell>
          <cell r="B5751" t="str">
            <v>-</v>
          </cell>
          <cell r="C5751" t="str">
            <v>unknown</v>
          </cell>
        </row>
        <row r="5752">
          <cell r="A5752" t="str">
            <v>CNAG_06414</v>
          </cell>
          <cell r="B5752" t="str">
            <v>-</v>
          </cell>
          <cell r="C5752" t="str">
            <v>Cytochrome c oxidase-assembly factor COX23, mitochondrial [Source:UniProtKB/TrEMBL;Acc:J9VW00]</v>
          </cell>
        </row>
        <row r="5753">
          <cell r="A5753" t="str">
            <v>CNAG_06415</v>
          </cell>
          <cell r="B5753" t="str">
            <v>CCC2</v>
          </cell>
          <cell r="C5753" t="str">
            <v>HMA domain-containing protein [Source:UniProtKB/TrEMBL;Acc:J9VWM0]</v>
          </cell>
        </row>
        <row r="5754">
          <cell r="A5754" t="str">
            <v>CNAG_06416</v>
          </cell>
          <cell r="B5754" t="str">
            <v>DAP2</v>
          </cell>
          <cell r="C5754" t="str">
            <v>Dipeptidyl aminopeptidase [Source:UniProtKB/TrEMBL;Acc:J9W104]</v>
          </cell>
        </row>
        <row r="5755">
          <cell r="A5755" t="str">
            <v>CNAG_06417</v>
          </cell>
          <cell r="B5755" t="str">
            <v>-</v>
          </cell>
          <cell r="C5755" t="str">
            <v>AP complex subunit sigma [Source:UniProtKB/TrEMBL;Acc:J9W393]</v>
          </cell>
        </row>
        <row r="5756">
          <cell r="A5756" t="str">
            <v>CNAG_06418</v>
          </cell>
          <cell r="B5756" t="str">
            <v>PTC6</v>
          </cell>
          <cell r="C5756" t="str">
            <v>PPM-type phosphatase domain-containing protein [Source:UniProtKB/TrEMBL;Acc:J9VYX4]</v>
          </cell>
        </row>
        <row r="5757">
          <cell r="A5757" t="str">
            <v>CNAG_06419</v>
          </cell>
          <cell r="B5757" t="str">
            <v>-</v>
          </cell>
          <cell r="C5757" t="str">
            <v>TFIIIC_sub6 domain-containing protein [Source:UniProtKB/TrEMBL;Acc:J9VW03]</v>
          </cell>
        </row>
        <row r="5758">
          <cell r="A5758" t="str">
            <v>CNAG_06420</v>
          </cell>
          <cell r="B5758" t="str">
            <v>-</v>
          </cell>
          <cell r="C5758" t="str">
            <v>Solute carrier family 25 (Mitochondrial citrate transporter), member 1 [Source:UniProtKB/TrEMBL;Acc:J9VWM5]</v>
          </cell>
        </row>
        <row r="5759">
          <cell r="A5759" t="str">
            <v>CNAG_06421</v>
          </cell>
          <cell r="B5759" t="str">
            <v>-</v>
          </cell>
          <cell r="C5759" t="str">
            <v>Acetohydroxy-acid synthase small subunit [Source:UniProtKB/TrEMBL;Acc:J9W108]</v>
          </cell>
        </row>
        <row r="5760">
          <cell r="A5760" t="str">
            <v>CNAG_06422</v>
          </cell>
          <cell r="B5760" t="str">
            <v>-</v>
          </cell>
          <cell r="C5760" t="str">
            <v>unknown</v>
          </cell>
        </row>
        <row r="5761">
          <cell r="A5761" t="str">
            <v>CNAG_06423</v>
          </cell>
          <cell r="B5761" t="str">
            <v>-</v>
          </cell>
          <cell r="C5761" t="str">
            <v>Ubiquitin-like domain-containing protein [Source:UniProtKB/TrEMBL;Acc:J9VYY0]</v>
          </cell>
        </row>
        <row r="5762">
          <cell r="A5762" t="str">
            <v>CNAG_06424</v>
          </cell>
          <cell r="B5762" t="str">
            <v>-</v>
          </cell>
          <cell r="C5762" t="str">
            <v>Claudin family protein [Source:UniProtKB/TrEMBL;Acc:J9VW07]</v>
          </cell>
        </row>
        <row r="5763">
          <cell r="A5763" t="str">
            <v>CNAG_06425</v>
          </cell>
          <cell r="B5763" t="str">
            <v>PPR1</v>
          </cell>
          <cell r="C5763" t="str">
            <v>Zn(2)-C6 fungal-type domain-containing protein [Source:UniProtKB/TrEMBL;Acc:J9VWN0]</v>
          </cell>
        </row>
        <row r="5764">
          <cell r="A5764" t="str">
            <v>CNAG_06426</v>
          </cell>
          <cell r="B5764" t="str">
            <v>-</v>
          </cell>
          <cell r="C5764" t="str">
            <v>Sm domain-containing protein [Source:UniProtKB/TrEMBL;Acc:J9W111]</v>
          </cell>
        </row>
        <row r="5765">
          <cell r="A5765" t="str">
            <v>CNAG_06427</v>
          </cell>
          <cell r="B5765" t="str">
            <v>-</v>
          </cell>
          <cell r="C5765" t="str">
            <v>unknown</v>
          </cell>
        </row>
        <row r="5766">
          <cell r="A5766" t="str">
            <v>CNAG_06428</v>
          </cell>
          <cell r="B5766" t="str">
            <v>OTU1</v>
          </cell>
          <cell r="C5766" t="str">
            <v>Ubiquitin thioesterase OTU1 [Source:UniProtKB/TrEMBL;Acc:J9VYY5]</v>
          </cell>
        </row>
        <row r="5767">
          <cell r="A5767" t="str">
            <v>CNAG_06431</v>
          </cell>
          <cell r="B5767" t="str">
            <v>-</v>
          </cell>
          <cell r="C5767" t="str">
            <v>Acyl-CoA oxidase [Source:UniProtKB/TrEMBL;Acc:J9W114]</v>
          </cell>
        </row>
        <row r="5768">
          <cell r="A5768" t="str">
            <v>CNAG_06432</v>
          </cell>
          <cell r="B5768" t="str">
            <v>-</v>
          </cell>
          <cell r="C5768" t="str">
            <v>Probable acetate kinase [Source:UniProtKB/TrEMBL;Acc:J9W3A6]</v>
          </cell>
        </row>
        <row r="5769">
          <cell r="A5769" t="str">
            <v>CNAG_06433</v>
          </cell>
          <cell r="B5769" t="str">
            <v>-</v>
          </cell>
          <cell r="C5769" t="str">
            <v>AMP-binding protein [Source:UniProtKB/TrEMBL;Acc:J9VYY9]</v>
          </cell>
        </row>
        <row r="5770">
          <cell r="A5770" t="str">
            <v>CNAG_06434</v>
          </cell>
          <cell r="B5770" t="str">
            <v>-</v>
          </cell>
          <cell r="C5770" t="str">
            <v>DBF4-type domain-containing protein [Source:UniProtKB/TrEMBL;Acc:J9VWN9]</v>
          </cell>
        </row>
        <row r="5771">
          <cell r="A5771" t="str">
            <v>CNAG_06435</v>
          </cell>
          <cell r="B5771" t="str">
            <v>-</v>
          </cell>
          <cell r="C5771" t="str">
            <v>RRM domain-containing protein [Source:UniProtKB/TrEMBL;Acc:J9W118]</v>
          </cell>
        </row>
        <row r="5772">
          <cell r="A5772" t="str">
            <v>CNAG_06436</v>
          </cell>
          <cell r="B5772" t="str">
            <v>-</v>
          </cell>
          <cell r="C5772" t="str">
            <v>unknown</v>
          </cell>
        </row>
        <row r="5773">
          <cell r="A5773" t="str">
            <v>CNAG_06437</v>
          </cell>
          <cell r="B5773" t="str">
            <v>-</v>
          </cell>
          <cell r="C5773" t="str">
            <v>MICOS complex subunit MIC10 [Source:UniProtKB/TrEMBL;Acc:J9VYZ4]</v>
          </cell>
        </row>
        <row r="5774">
          <cell r="A5774" t="str">
            <v>CNAG_06438</v>
          </cell>
          <cell r="B5774" t="str">
            <v>-</v>
          </cell>
          <cell r="C5774" t="str">
            <v>unknown</v>
          </cell>
        </row>
        <row r="5775">
          <cell r="A5775" t="str">
            <v>CNAG_06439</v>
          </cell>
          <cell r="B5775" t="str">
            <v>ALO1</v>
          </cell>
          <cell r="C5775" t="str">
            <v>L-galactono-gamma-lactone oxidase [Source:UniProtKB/TrEMBL;Acc:J9VWP3]</v>
          </cell>
        </row>
        <row r="5776">
          <cell r="A5776" t="str">
            <v>CNAG_06440</v>
          </cell>
          <cell r="B5776" t="str">
            <v>-</v>
          </cell>
          <cell r="C5776" t="str">
            <v>DNA dependent ATPase [Source:UniProtKB/TrEMBL;Acc:J9W122]</v>
          </cell>
        </row>
        <row r="5777">
          <cell r="A5777" t="str">
            <v>CNAG_06441</v>
          </cell>
          <cell r="B5777" t="str">
            <v>-</v>
          </cell>
          <cell r="C5777" t="str">
            <v>Isoleucyl-tRNA synthetase [Source:UniProtKB/TrEMBL;Acc:J9W3B6]</v>
          </cell>
        </row>
        <row r="5778">
          <cell r="A5778" t="str">
            <v>CNAG_06443</v>
          </cell>
          <cell r="B5778" t="str">
            <v>SSA1</v>
          </cell>
          <cell r="C5778" t="str">
            <v>Endoplasmic reticulum chaperone BiP [Source:UniProtKB/TrEMBL;Acc:J9VW24]</v>
          </cell>
        </row>
        <row r="5779">
          <cell r="A5779" t="str">
            <v>CNAG_06444</v>
          </cell>
          <cell r="B5779" t="str">
            <v>-</v>
          </cell>
          <cell r="C5779" t="str">
            <v>Signal peptidase subunit 3 [Source:UniProtKB/TrEMBL;Acc:J9VWP7]</v>
          </cell>
        </row>
        <row r="5780">
          <cell r="A5780" t="str">
            <v>CNAG_06445</v>
          </cell>
          <cell r="B5780" t="str">
            <v>-</v>
          </cell>
          <cell r="C5780" t="str">
            <v>Protein kinase domain-containing protein [Source:UniProtKB/TrEMBL;Acc:J9W126]</v>
          </cell>
        </row>
        <row r="5781">
          <cell r="A5781" t="str">
            <v>CNAG_06446</v>
          </cell>
          <cell r="B5781" t="str">
            <v>-</v>
          </cell>
          <cell r="C5781" t="str">
            <v>zf-Mss51 domain-containing protein [Source:UniProtKB/TrEMBL;Acc:J9W3C1]</v>
          </cell>
        </row>
        <row r="5782">
          <cell r="A5782" t="str">
            <v>CNAG_06447</v>
          </cell>
          <cell r="B5782" t="str">
            <v>RPL17</v>
          </cell>
          <cell r="C5782" t="str">
            <v>Large subunit ribosomal protein L22 [Source:UniProtKB/TrEMBL;Acc:J9VZ02]</v>
          </cell>
        </row>
        <row r="5783">
          <cell r="A5783" t="str">
            <v>CNAG_06448</v>
          </cell>
          <cell r="B5783" t="str">
            <v>-</v>
          </cell>
          <cell r="C5783" t="str">
            <v>Cystathionine gamma-lyase [Source:UniProtKB/TrEMBL;Acc:J9VW29]</v>
          </cell>
        </row>
        <row r="5784">
          <cell r="A5784" t="str">
            <v>CNAG_06449</v>
          </cell>
          <cell r="B5784" t="str">
            <v>-</v>
          </cell>
          <cell r="C5784" t="str">
            <v>unknown</v>
          </cell>
        </row>
        <row r="5785">
          <cell r="A5785" t="str">
            <v>CNAG_06450</v>
          </cell>
          <cell r="B5785" t="str">
            <v>-</v>
          </cell>
          <cell r="C5785" t="str">
            <v>UBA domain-containing protein [Source:UniProtKB/TrEMBL;Acc:J9W130]</v>
          </cell>
        </row>
        <row r="5786">
          <cell r="A5786" t="str">
            <v>CNAG_06451</v>
          </cell>
          <cell r="B5786" t="str">
            <v>-</v>
          </cell>
          <cell r="C5786" t="str">
            <v>Chromatin modification-related protein EAF6 [Source:UniProtKB/TrEMBL;Acc:J9W3C4]</v>
          </cell>
        </row>
        <row r="5787">
          <cell r="A5787" t="str">
            <v>CNAG_06452</v>
          </cell>
          <cell r="B5787" t="str">
            <v>-</v>
          </cell>
          <cell r="C5787" t="str">
            <v>Integral membrane protein [Source:UniProtKB/TrEMBL;Acc:J9VZ06]</v>
          </cell>
        </row>
        <row r="5788">
          <cell r="A5788" t="str">
            <v>CNAG_06453</v>
          </cell>
          <cell r="B5788" t="str">
            <v>-</v>
          </cell>
          <cell r="C5788" t="str">
            <v>Benzodiazapine receptor [Source:UniProtKB/TrEMBL;Acc:J9VW34]</v>
          </cell>
        </row>
        <row r="5789">
          <cell r="A5789" t="str">
            <v>CNAG_06454</v>
          </cell>
          <cell r="B5789" t="str">
            <v>-</v>
          </cell>
          <cell r="C5789" t="str">
            <v>Serine/threonine-protein kinase RIO1 [Source:UniProtKB/TrEMBL;Acc:J9VWQ6]</v>
          </cell>
        </row>
        <row r="5790">
          <cell r="A5790" t="str">
            <v>CNAG_06455</v>
          </cell>
          <cell r="B5790" t="str">
            <v>-</v>
          </cell>
          <cell r="C5790" t="str">
            <v>unknown</v>
          </cell>
        </row>
        <row r="5791">
          <cell r="A5791" t="str">
            <v>CNAG_06456</v>
          </cell>
          <cell r="B5791" t="str">
            <v>-</v>
          </cell>
          <cell r="C5791" t="str">
            <v>unknown</v>
          </cell>
        </row>
        <row r="5792">
          <cell r="A5792" t="str">
            <v>CNAG_06459</v>
          </cell>
          <cell r="B5792" t="str">
            <v>-</v>
          </cell>
          <cell r="C5792" t="str">
            <v>Vacuolar membrane protein [Source:UniProtKB/TrEMBL;Acc:J9VW39]</v>
          </cell>
        </row>
        <row r="5793">
          <cell r="A5793" t="str">
            <v>CNAG_06460</v>
          </cell>
          <cell r="B5793" t="str">
            <v>-</v>
          </cell>
          <cell r="C5793" t="str">
            <v>unknown</v>
          </cell>
        </row>
        <row r="5794">
          <cell r="A5794" t="str">
            <v>CNAG_06463</v>
          </cell>
          <cell r="B5794" t="str">
            <v>-</v>
          </cell>
          <cell r="C5794" t="str">
            <v>unknown</v>
          </cell>
        </row>
        <row r="5795">
          <cell r="A5795" t="str">
            <v>CNAG_06464</v>
          </cell>
          <cell r="B5795" t="str">
            <v>LIV7</v>
          </cell>
          <cell r="C5795" t="str">
            <v>unknown</v>
          </cell>
        </row>
        <row r="5796">
          <cell r="A5796" t="str">
            <v>CNAG_06465</v>
          </cell>
          <cell r="B5796" t="str">
            <v>CDC50</v>
          </cell>
          <cell r="C5796" t="str">
            <v>Transcription regulator [Source:UniProtKB/TrEMBL;Acc:J9VW44]</v>
          </cell>
        </row>
        <row r="5797">
          <cell r="A5797" t="str">
            <v>CNAG_06466</v>
          </cell>
          <cell r="B5797" t="str">
            <v>-</v>
          </cell>
          <cell r="C5797" t="str">
            <v>JmjC domain-containing protein [Source:UniProtKB/TrEMBL;Acc:J9VWR5]</v>
          </cell>
        </row>
        <row r="5798">
          <cell r="A5798" t="str">
            <v>CNAG_06467</v>
          </cell>
          <cell r="B5798" t="str">
            <v>RIB2</v>
          </cell>
          <cell r="C5798" t="str">
            <v>unknown</v>
          </cell>
        </row>
        <row r="5799">
          <cell r="A5799" t="str">
            <v>CNAG_06468</v>
          </cell>
          <cell r="B5799" t="str">
            <v>-</v>
          </cell>
          <cell r="C5799" t="str">
            <v>Nucleolar GTP-binding protein 1 [Source:UniProtKB/TrEMBL;Acc:J9W3D8]</v>
          </cell>
        </row>
        <row r="5800">
          <cell r="A5800" t="str">
            <v>CNAG_06469</v>
          </cell>
          <cell r="B5800" t="str">
            <v>APT1</v>
          </cell>
          <cell r="C5800" t="str">
            <v>Phospholipid-transporting ATPase [Source:UniProtKB/TrEMBL;Acc:J9VZ19]</v>
          </cell>
        </row>
        <row r="5801">
          <cell r="A5801" t="str">
            <v>CNAG_06470</v>
          </cell>
          <cell r="B5801" t="str">
            <v>-</v>
          </cell>
          <cell r="C5801" t="str">
            <v>unknown</v>
          </cell>
        </row>
        <row r="5802">
          <cell r="A5802" t="str">
            <v>CNAG_06471</v>
          </cell>
          <cell r="B5802" t="str">
            <v>-</v>
          </cell>
          <cell r="C5802" t="str">
            <v>Small subunit ribosomal protein S12 [Source:UniProtKB/TrEMBL;Acc:J9VWS0]</v>
          </cell>
        </row>
        <row r="5803">
          <cell r="A5803" t="str">
            <v>CNAG_06472</v>
          </cell>
          <cell r="B5803" t="str">
            <v>-</v>
          </cell>
          <cell r="C5803" t="str">
            <v>Nucleolar protein 4 [Source:UniProtKB/TrEMBL;Acc:J9W146]</v>
          </cell>
        </row>
        <row r="5804">
          <cell r="A5804" t="str">
            <v>CNAG_06473</v>
          </cell>
          <cell r="B5804" t="str">
            <v>-</v>
          </cell>
          <cell r="C5804" t="str">
            <v>unknown</v>
          </cell>
        </row>
        <row r="5805">
          <cell r="A5805" t="str">
            <v>CNAG_06474</v>
          </cell>
          <cell r="B5805" t="str">
            <v>-</v>
          </cell>
          <cell r="C5805" t="str">
            <v>RNA-binding protein Musashi [Source:UniProtKB/TrEMBL;Acc:J9VZ23]</v>
          </cell>
        </row>
        <row r="5806">
          <cell r="A5806" t="str">
            <v>CNAG_06475</v>
          </cell>
          <cell r="B5806" t="str">
            <v>-</v>
          </cell>
          <cell r="C5806" t="str">
            <v>CUE domain-containing protein [Source:UniProtKB/TrEMBL;Acc:J9VW54]</v>
          </cell>
        </row>
        <row r="5807">
          <cell r="A5807" t="str">
            <v>CNAG_06482</v>
          </cell>
          <cell r="B5807" t="str">
            <v>-</v>
          </cell>
          <cell r="C5807" t="str">
            <v>Amidase [Source:UniProtKB/TrEMBL;Acc:J9VWS5]</v>
          </cell>
        </row>
        <row r="5808">
          <cell r="A5808" t="str">
            <v>CNAG_06483</v>
          </cell>
          <cell r="B5808" t="str">
            <v>FZC25</v>
          </cell>
          <cell r="C5808" t="str">
            <v>Zn(2)-C6 fungal-type domain-containing protein [Source:UniProtKB/TrEMBL;Acc:J9W151]</v>
          </cell>
        </row>
        <row r="5809">
          <cell r="A5809" t="str">
            <v>CNAG_06484</v>
          </cell>
          <cell r="B5809" t="str">
            <v>-</v>
          </cell>
          <cell r="C5809" t="str">
            <v>unknown</v>
          </cell>
        </row>
        <row r="5810">
          <cell r="A5810" t="str">
            <v>CNAG_06485</v>
          </cell>
          <cell r="B5810" t="str">
            <v>-</v>
          </cell>
          <cell r="C5810" t="str">
            <v>MFS domain-containing protein [Source:UniProtKB/TrEMBL;Acc:J9VZ28]</v>
          </cell>
        </row>
        <row r="5811">
          <cell r="A5811" t="str">
            <v>CNAG_06486</v>
          </cell>
          <cell r="B5811" t="str">
            <v>-</v>
          </cell>
          <cell r="C5811" t="str">
            <v>unknown</v>
          </cell>
        </row>
        <row r="5812">
          <cell r="A5812" t="str">
            <v>CNAG_06487</v>
          </cell>
          <cell r="B5812" t="str">
            <v>CHS6</v>
          </cell>
          <cell r="C5812" t="str">
            <v>Chitin synthase [Source:UniProtKB/TrEMBL;Acc:J9VWT0]</v>
          </cell>
        </row>
        <row r="5813">
          <cell r="A5813" t="str">
            <v>CNAG_06489</v>
          </cell>
          <cell r="B5813" t="str">
            <v>-</v>
          </cell>
          <cell r="C5813" t="str">
            <v>Adenosine kinase [Source:UniProtKB/TrEMBL;Acc:J9W3F0]</v>
          </cell>
        </row>
        <row r="5814">
          <cell r="A5814" t="str">
            <v>CNAG_06490</v>
          </cell>
          <cell r="B5814" t="str">
            <v>SNF102</v>
          </cell>
          <cell r="C5814" t="str">
            <v>Protein kinase domain-containing protein [Source:UniProtKB/TrEMBL;Acc:J9VZ33]</v>
          </cell>
        </row>
        <row r="5815">
          <cell r="A5815" t="str">
            <v>CNAG_06491</v>
          </cell>
          <cell r="B5815" t="str">
            <v>-</v>
          </cell>
          <cell r="C5815" t="str">
            <v>ANK_REP_REGION domain-containing protein [Source:UniProtKB/TrEMBL;Acc:J9VW65]</v>
          </cell>
        </row>
        <row r="5816">
          <cell r="A5816" t="str">
            <v>CNAG_06492</v>
          </cell>
          <cell r="B5816" t="str">
            <v>-</v>
          </cell>
          <cell r="C5816" t="str">
            <v>GPN-loop GTPase 2 [Source:UniProtKB/TrEMBL;Acc:J9VWT5]</v>
          </cell>
        </row>
        <row r="5817">
          <cell r="A5817" t="str">
            <v>CNAG_06493</v>
          </cell>
          <cell r="B5817" t="str">
            <v>-</v>
          </cell>
          <cell r="C5817" t="str">
            <v>unknown</v>
          </cell>
        </row>
        <row r="5818">
          <cell r="A5818" t="str">
            <v>CNAG_06494</v>
          </cell>
          <cell r="B5818" t="str">
            <v>-</v>
          </cell>
          <cell r="C5818" t="str">
            <v>Thioredox_DsbH domain-containing protein [Source:UniProtKB/TrEMBL;Acc:J9W3F5]</v>
          </cell>
        </row>
        <row r="5819">
          <cell r="A5819" t="str">
            <v>CNAG_06495</v>
          </cell>
          <cell r="B5819" t="str">
            <v>-</v>
          </cell>
          <cell r="C5819" t="str">
            <v>Exonuclease domain-containing protein [Source:UniProtKB/TrEMBL;Acc:J9VZ40]</v>
          </cell>
        </row>
        <row r="5820">
          <cell r="A5820" t="str">
            <v>CNAG_06497</v>
          </cell>
          <cell r="B5820" t="str">
            <v>-</v>
          </cell>
          <cell r="C5820" t="str">
            <v>EHN domain-containing protein [Source:UniProtKB/TrEMBL;Acc:J9VW72]</v>
          </cell>
        </row>
        <row r="5821">
          <cell r="A5821" t="str">
            <v>CNAG_06498</v>
          </cell>
          <cell r="B5821" t="str">
            <v>-</v>
          </cell>
          <cell r="C5821" t="str">
            <v>unknown</v>
          </cell>
        </row>
        <row r="5822">
          <cell r="A5822" t="str">
            <v>CNAG_06499</v>
          </cell>
          <cell r="B5822" t="str">
            <v>DPP101</v>
          </cell>
          <cell r="C5822" t="str">
            <v>acidPPc domain-containing protein [Source:UniProtKB/TrEMBL;Acc:J9W164]</v>
          </cell>
        </row>
        <row r="5823">
          <cell r="A5823" t="str">
            <v>CNAG_06500</v>
          </cell>
          <cell r="B5823" t="str">
            <v>-</v>
          </cell>
          <cell r="C5823" t="str">
            <v>Kinase [Source:UniProtKB/TrEMBL;Acc:J9W3G0]</v>
          </cell>
        </row>
        <row r="5824">
          <cell r="A5824" t="str">
            <v>CNAG_06501</v>
          </cell>
          <cell r="B5824" t="str">
            <v>-</v>
          </cell>
          <cell r="C5824" t="str">
            <v>1,3-beta-glucanosyltransferase [Source:UniProtKB/TrEMBL;Acc:J9VZ45]</v>
          </cell>
        </row>
        <row r="5825">
          <cell r="A5825" t="str">
            <v>CNAG_06502</v>
          </cell>
          <cell r="B5825" t="str">
            <v>-</v>
          </cell>
          <cell r="C5825" t="str">
            <v>Solute carrier family 25 (Mitochondrial carnitine/acylcarnitine transporter), member 20/29 [Source:UniProtKB/TrEMBL;Acc:</v>
          </cell>
        </row>
        <row r="5826">
          <cell r="A5826" t="str">
            <v>CNAG_06503</v>
          </cell>
          <cell r="B5826" t="str">
            <v>-</v>
          </cell>
          <cell r="C5826" t="str">
            <v>Uridine permease [Source:UniProtKB/TrEMBL;Acc:J9VWU6]</v>
          </cell>
        </row>
        <row r="5827">
          <cell r="A5827" t="str">
            <v>CNAG_06504</v>
          </cell>
          <cell r="B5827" t="str">
            <v>-</v>
          </cell>
          <cell r="C5827" t="str">
            <v>unknown</v>
          </cell>
        </row>
        <row r="5828">
          <cell r="A5828" t="str">
            <v>CNAG_06505</v>
          </cell>
          <cell r="B5828" t="str">
            <v>-</v>
          </cell>
          <cell r="C5828" t="str">
            <v>unknown</v>
          </cell>
        </row>
        <row r="5829">
          <cell r="A5829" t="str">
            <v>CNAG_06506</v>
          </cell>
          <cell r="B5829" t="str">
            <v>-</v>
          </cell>
          <cell r="C5829" t="str">
            <v>unknown</v>
          </cell>
        </row>
        <row r="5830">
          <cell r="A5830" t="str">
            <v>CNAG_06507</v>
          </cell>
          <cell r="B5830" t="str">
            <v>-</v>
          </cell>
          <cell r="C5830" t="str">
            <v>GST N-terminal domain-containing protein [Source:UniProtKB/TrEMBL;Acc:J9VW81]</v>
          </cell>
        </row>
        <row r="5831">
          <cell r="A5831" t="str">
            <v>CNAG_06508</v>
          </cell>
          <cell r="B5831" t="str">
            <v>FKS1</v>
          </cell>
          <cell r="C5831" t="str">
            <v>1,3-beta-glucan synthase component FKS1 [Source:UniProtKB/Swiss-Prot;Acc:O93927]</v>
          </cell>
        </row>
        <row r="5832">
          <cell r="A5832" t="str">
            <v>CNAG_06509</v>
          </cell>
          <cell r="B5832" t="str">
            <v>-</v>
          </cell>
          <cell r="C5832" t="str">
            <v>unknown</v>
          </cell>
        </row>
        <row r="5833">
          <cell r="A5833" t="str">
            <v>CNAG_06510</v>
          </cell>
          <cell r="B5833" t="str">
            <v>-</v>
          </cell>
          <cell r="C5833" t="str">
            <v>CULLIN_2 domain-containing protein [Source:UniProtKB/TrEMBL;Acc:J9W3G7]</v>
          </cell>
        </row>
        <row r="5834">
          <cell r="A5834" t="str">
            <v>CNAG_06511</v>
          </cell>
          <cell r="B5834" t="str">
            <v>-</v>
          </cell>
          <cell r="C5834" t="str">
            <v>unknown</v>
          </cell>
        </row>
        <row r="5835">
          <cell r="A5835" t="str">
            <v>CNAG_06512</v>
          </cell>
          <cell r="B5835" t="str">
            <v>-</v>
          </cell>
          <cell r="C5835" t="str">
            <v>Pirin domain-containing protein [Source:UniProtKB/TrEMBL;Acc:J9VW86]</v>
          </cell>
        </row>
        <row r="5836">
          <cell r="A5836" t="str">
            <v>CNAG_06515</v>
          </cell>
          <cell r="B5836" t="str">
            <v>-</v>
          </cell>
          <cell r="C5836" t="str">
            <v>unknown</v>
          </cell>
        </row>
        <row r="5837">
          <cell r="A5837" t="str">
            <v>CNAG_06516</v>
          </cell>
          <cell r="B5837" t="str">
            <v>-</v>
          </cell>
          <cell r="C5837" t="str">
            <v>unknown</v>
          </cell>
        </row>
        <row r="5838">
          <cell r="A5838" t="str">
            <v>CNAG_06517</v>
          </cell>
          <cell r="B5838" t="str">
            <v>-</v>
          </cell>
          <cell r="C5838" t="str">
            <v>Cytoplasmic protein [Source:UniProtKB/TrEMBL;Acc:J9VZ61]</v>
          </cell>
        </row>
        <row r="5839">
          <cell r="A5839" t="str">
            <v>CNAG_06518</v>
          </cell>
          <cell r="B5839" t="str">
            <v>-</v>
          </cell>
          <cell r="C5839" t="str">
            <v>unknown</v>
          </cell>
        </row>
        <row r="5840">
          <cell r="A5840" t="str">
            <v>CNAG_06519</v>
          </cell>
          <cell r="B5840" t="str">
            <v>-</v>
          </cell>
          <cell r="C5840" t="str">
            <v>Autophagy protein 5 [Source:UniProtKB/TrEMBL;Acc:J9VWV8]</v>
          </cell>
        </row>
        <row r="5841">
          <cell r="A5841" t="str">
            <v>CNAG_06520</v>
          </cell>
          <cell r="B5841" t="str">
            <v>-</v>
          </cell>
          <cell r="C5841" t="str">
            <v>Methyltransf_25 domain-containing protein [Source:UniProtKB/TrEMBL;Acc:J9W182]</v>
          </cell>
        </row>
        <row r="5842">
          <cell r="A5842" t="str">
            <v>CNAG_06521</v>
          </cell>
          <cell r="B5842" t="str">
            <v>-</v>
          </cell>
          <cell r="C5842" t="str">
            <v>MFS domain-containing protein [Source:UniProtKB/TrEMBL;Acc:J9W3H4]</v>
          </cell>
        </row>
        <row r="5843">
          <cell r="A5843" t="str">
            <v>CNAG_06522</v>
          </cell>
          <cell r="B5843" t="str">
            <v>-</v>
          </cell>
          <cell r="C5843" t="str">
            <v>unknown</v>
          </cell>
        </row>
        <row r="5844">
          <cell r="A5844" t="str">
            <v>CNAG_06523</v>
          </cell>
          <cell r="B5844" t="str">
            <v>-</v>
          </cell>
          <cell r="C5844" t="str">
            <v>unknown</v>
          </cell>
        </row>
        <row r="5845">
          <cell r="A5845" t="str">
            <v>CNAG_06524</v>
          </cell>
          <cell r="B5845" t="str">
            <v>FRE3</v>
          </cell>
          <cell r="C5845" t="str">
            <v>FAD-binding FR-type domain-containing protein [Source:UniProtKB/TrEMBL;Acc:J9VNH2]</v>
          </cell>
        </row>
        <row r="5846">
          <cell r="A5846" t="str">
            <v>CNAG_06525</v>
          </cell>
          <cell r="B5846" t="str">
            <v>-</v>
          </cell>
          <cell r="C5846" t="str">
            <v>Nuclear protein [Source:UniProtKB/TrEMBL;Acc:J9VT56]</v>
          </cell>
        </row>
        <row r="5847">
          <cell r="A5847" t="str">
            <v>CNAG_06526</v>
          </cell>
          <cell r="B5847" t="str">
            <v>-</v>
          </cell>
          <cell r="C5847" t="str">
            <v>HNHc domain-containing protein [Source:UniProtKB/TrEMBL;Acc:J9VVS7]</v>
          </cell>
        </row>
        <row r="5848">
          <cell r="A5848" t="str">
            <v>CNAG_06527</v>
          </cell>
          <cell r="B5848" t="str">
            <v>-</v>
          </cell>
          <cell r="C5848" t="str">
            <v>MFS domain-containing protein [Source:UniProtKB/TrEMBL;Acc:J9VQX8]</v>
          </cell>
        </row>
        <row r="5849">
          <cell r="A5849" t="str">
            <v>CNAG_06529</v>
          </cell>
          <cell r="B5849" t="str">
            <v>-</v>
          </cell>
          <cell r="C5849" t="str">
            <v>GFO_IDH_MocA domain-containing protein [Source:UniProtKB/TrEMBL;Acc:J9VT61]</v>
          </cell>
        </row>
        <row r="5850">
          <cell r="A5850" t="str">
            <v>CNAG_06530</v>
          </cell>
          <cell r="B5850" t="str">
            <v>-</v>
          </cell>
          <cell r="C5850" t="str">
            <v>unknown</v>
          </cell>
        </row>
        <row r="5851">
          <cell r="A5851" t="str">
            <v>CNAG_06531</v>
          </cell>
          <cell r="B5851" t="str">
            <v>-</v>
          </cell>
          <cell r="C5851" t="str">
            <v>Zn(2)-C6 fungal-type domain-containing protein [Source:UniProtKB/TrEMBL;Acc:J9VQY4]</v>
          </cell>
        </row>
        <row r="5852">
          <cell r="A5852" t="str">
            <v>CNAG_06532</v>
          </cell>
          <cell r="B5852" t="str">
            <v>-</v>
          </cell>
          <cell r="C5852" t="str">
            <v>Adaptin_N domain-containing protein [Source:UniProtKB/TrEMBL;Acc:J9VMW0]</v>
          </cell>
        </row>
        <row r="5853">
          <cell r="A5853" t="str">
            <v>CNAG_06533</v>
          </cell>
          <cell r="B5853" t="str">
            <v>-</v>
          </cell>
          <cell r="C5853" t="str">
            <v>ATP-dependent permease [Source:UniProtKB/TrEMBL;Acc:J9VNI4]</v>
          </cell>
        </row>
        <row r="5854">
          <cell r="A5854" t="str">
            <v>CNAG_06534</v>
          </cell>
          <cell r="B5854" t="str">
            <v>HMG1</v>
          </cell>
          <cell r="C5854" t="str">
            <v>3-hydroxy-3-methylglutaryl coenzyme A reductase [Source:UniProtKB/TrEMBL;Acc:J9VT67]</v>
          </cell>
        </row>
        <row r="5855">
          <cell r="A5855" t="str">
            <v>CNAG_06535</v>
          </cell>
          <cell r="B5855" t="str">
            <v>-</v>
          </cell>
          <cell r="C5855" t="str">
            <v>Ribosome biogenesis protein UTP30 [Source:UniProtKB/TrEMBL;Acc:J9VVT7]</v>
          </cell>
        </row>
        <row r="5856">
          <cell r="A5856" t="str">
            <v>CNAG_06536</v>
          </cell>
          <cell r="B5856" t="str">
            <v>-</v>
          </cell>
          <cell r="C5856" t="str">
            <v>Monocarboxylic acid transporter [Source:UniProtKB/TrEMBL;Acc:J9VQY9]</v>
          </cell>
        </row>
        <row r="5857">
          <cell r="A5857" t="str">
            <v>CNAG_06537</v>
          </cell>
          <cell r="B5857" t="str">
            <v>-</v>
          </cell>
          <cell r="C5857" t="str">
            <v>Monocarboxylic acid transporter [Source:UniProtKB/TrEMBL;Acc:J9VMW5]</v>
          </cell>
        </row>
        <row r="5858">
          <cell r="A5858" t="str">
            <v>CNAG_06538</v>
          </cell>
          <cell r="B5858" t="str">
            <v>-</v>
          </cell>
          <cell r="C5858" t="str">
            <v>Monocarboxylic acid transporter [Source:UniProtKB/TrEMBL;Acc:J9VNI9]</v>
          </cell>
        </row>
        <row r="5859">
          <cell r="A5859" t="str">
            <v>CNAG_06539</v>
          </cell>
          <cell r="B5859" t="str">
            <v>-</v>
          </cell>
          <cell r="C5859" t="str">
            <v>Monocarboxylic acid transporter [Source:UniProtKB/TrEMBL;Acc:J9VT72]</v>
          </cell>
        </row>
        <row r="5860">
          <cell r="A5860" t="str">
            <v>CNAG_06540</v>
          </cell>
          <cell r="B5860" t="str">
            <v>-</v>
          </cell>
          <cell r="C5860" t="str">
            <v>Dihydroxy-acid dehydratase [Source:UniProtKB/TrEMBL;Acc:J9VVU2]</v>
          </cell>
        </row>
        <row r="5861">
          <cell r="A5861" t="str">
            <v>CNAG_06541</v>
          </cell>
          <cell r="B5861" t="str">
            <v>-</v>
          </cell>
          <cell r="C5861" t="str">
            <v>Aa_trans domain-containing protein [Source:UniProtKB/TrEMBL;Acc:J9VQZ3]</v>
          </cell>
        </row>
        <row r="5862">
          <cell r="A5862" t="str">
            <v>CNAG_06542</v>
          </cell>
          <cell r="B5862" t="str">
            <v>-</v>
          </cell>
          <cell r="C5862" t="str">
            <v>Component of oligomeric Golgi complex 7 [Source:UniProtKB/TrEMBL;Acc:J9VMX3]</v>
          </cell>
        </row>
        <row r="5863">
          <cell r="A5863" t="str">
            <v>CNAG_06543</v>
          </cell>
          <cell r="B5863" t="str">
            <v>-</v>
          </cell>
          <cell r="C5863" t="str">
            <v>Ethanolaminephosphotransferase [Source:UniProtKB/TrEMBL;Acc:J9VNJ5]</v>
          </cell>
        </row>
        <row r="5864">
          <cell r="A5864" t="str">
            <v>CNAG_06544</v>
          </cell>
          <cell r="B5864" t="str">
            <v>-</v>
          </cell>
          <cell r="C5864" t="str">
            <v>HMG box domain-containing protein [Source:UniProtKB/TrEMBL;Acc:J9VT78]</v>
          </cell>
        </row>
        <row r="5865">
          <cell r="A5865" t="str">
            <v>CNAG_06545</v>
          </cell>
          <cell r="B5865" t="str">
            <v>-</v>
          </cell>
          <cell r="C5865" t="str">
            <v>Pim1 protein RNA transporter 2 [Source:UniProtKB/TrEMBL;Acc:J9VVU6]</v>
          </cell>
        </row>
        <row r="5866">
          <cell r="A5866" t="str">
            <v>CNAG_06546</v>
          </cell>
          <cell r="B5866" t="str">
            <v>-</v>
          </cell>
          <cell r="C5866" t="str">
            <v>unknown</v>
          </cell>
        </row>
        <row r="5867">
          <cell r="A5867" t="str">
            <v>CNAG_06548</v>
          </cell>
          <cell r="B5867" t="str">
            <v>-</v>
          </cell>
          <cell r="C5867" t="str">
            <v>ER membrane protein complex subunit 1 [Source:UniProtKB/TrEMBL;Acc:J9VNK0]</v>
          </cell>
        </row>
        <row r="5868">
          <cell r="A5868" t="str">
            <v>CNAG_06549</v>
          </cell>
          <cell r="B5868" t="str">
            <v>CET1</v>
          </cell>
          <cell r="C5868" t="str">
            <v>mRNA-capping enzyme subunit beta [Source:UniProtKB/TrEMBL;Acc:J9VT84]</v>
          </cell>
        </row>
        <row r="5869">
          <cell r="A5869" t="str">
            <v>CNAG_06550</v>
          </cell>
          <cell r="B5869" t="str">
            <v>-</v>
          </cell>
          <cell r="C5869" t="str">
            <v>Nucleoporin family protein [Source:UniProtKB/TrEMBL;Acc:J9VVV2]</v>
          </cell>
        </row>
        <row r="5870">
          <cell r="A5870" t="str">
            <v>CNAG_06551</v>
          </cell>
          <cell r="B5870" t="str">
            <v>-</v>
          </cell>
          <cell r="C5870" t="str">
            <v>Carn_acyltransf domain-containing protein [Source:UniProtKB/TrEMBL;Acc:J9VR02]</v>
          </cell>
        </row>
        <row r="5871">
          <cell r="A5871" t="str">
            <v>CNAG_06552</v>
          </cell>
          <cell r="B5871" t="str">
            <v>SNF1</v>
          </cell>
          <cell r="C5871" t="str">
            <v>Non-specific serine/threonine protein kinase [Source:UniProtKB/TrEMBL;Acc:J9VMY3]</v>
          </cell>
        </row>
        <row r="5872">
          <cell r="A5872" t="str">
            <v>CNAG_06553</v>
          </cell>
          <cell r="B5872" t="str">
            <v>GAL83</v>
          </cell>
          <cell r="C5872" t="str">
            <v>AMPKBI domain-containing protein [Source:UniProtKB/TrEMBL;Acc:J9VNK5]</v>
          </cell>
        </row>
        <row r="5873">
          <cell r="A5873" t="str">
            <v>CNAG_06554</v>
          </cell>
          <cell r="B5873" t="str">
            <v>-</v>
          </cell>
          <cell r="C5873" t="str">
            <v>DAO domain-containing protein [Source:UniProtKB/TrEMBL;Acc:J9VT89]</v>
          </cell>
        </row>
        <row r="5874">
          <cell r="A5874" t="str">
            <v>CNAG_06555</v>
          </cell>
          <cell r="B5874" t="str">
            <v>-</v>
          </cell>
          <cell r="C5874" t="str">
            <v>Aminotran_1_2 domain-containing protein [Source:UniProtKB/TrEMBL;Acc:J9VVV6]</v>
          </cell>
        </row>
        <row r="5875">
          <cell r="A5875" t="str">
            <v>CNAG_06556</v>
          </cell>
          <cell r="B5875" t="str">
            <v>-</v>
          </cell>
          <cell r="C5875" t="str">
            <v>2-Hacid_dh_C domain-containing protein [Source:UniProtKB/TrEMBL;Acc:J9VR07]</v>
          </cell>
        </row>
        <row r="5876">
          <cell r="A5876" t="str">
            <v>CNAG_06557</v>
          </cell>
          <cell r="B5876" t="str">
            <v>-</v>
          </cell>
          <cell r="C5876" t="str">
            <v>Membrane protein [Source:UniProtKB/TrEMBL;Acc:J9VMY9]</v>
          </cell>
        </row>
        <row r="5877">
          <cell r="A5877" t="str">
            <v>CNAG_06558</v>
          </cell>
          <cell r="B5877" t="str">
            <v>-</v>
          </cell>
          <cell r="C5877" t="str">
            <v>NADPH-dependent diflavin oxidoreductase 1 [Source:UniProtKB/TrEMBL;Acc:J9VNL2]</v>
          </cell>
        </row>
        <row r="5878">
          <cell r="A5878" t="str">
            <v>CNAG_06559</v>
          </cell>
          <cell r="B5878" t="str">
            <v>-</v>
          </cell>
          <cell r="C5878" t="str">
            <v>Cysteine and glycine-rich protein [Source:UniProtKB/TrEMBL;Acc:J9VT95]</v>
          </cell>
        </row>
        <row r="5879">
          <cell r="A5879" t="str">
            <v>CNAG_06560</v>
          </cell>
          <cell r="B5879" t="str">
            <v>-</v>
          </cell>
          <cell r="C5879" t="str">
            <v>Abhydrolase_3 domain-containing protein [Source:UniProtKB/TrEMBL;Acc:J9VVW2]</v>
          </cell>
        </row>
        <row r="5880">
          <cell r="A5880" t="str">
            <v>CNAG_06561</v>
          </cell>
          <cell r="B5880" t="str">
            <v>-</v>
          </cell>
          <cell r="C5880" t="str">
            <v>Allantoate transporter [Source:UniProtKB/TrEMBL;Acc:J9VR11]</v>
          </cell>
        </row>
        <row r="5881">
          <cell r="A5881" t="str">
            <v>CNAG_06562</v>
          </cell>
          <cell r="B5881" t="str">
            <v>-</v>
          </cell>
          <cell r="C5881" t="str">
            <v>unknown</v>
          </cell>
        </row>
        <row r="5882">
          <cell r="A5882" t="str">
            <v>CNAG_06563</v>
          </cell>
          <cell r="B5882" t="str">
            <v>-</v>
          </cell>
          <cell r="C5882" t="str">
            <v>Eukaryotic translation initiation factor 3 subunit F [Source:UniProtKB/TrEMBL;Acc:J9VNL9]</v>
          </cell>
        </row>
        <row r="5883">
          <cell r="A5883" t="str">
            <v>CNAG_06564</v>
          </cell>
          <cell r="B5883" t="str">
            <v>-</v>
          </cell>
          <cell r="C5883" t="str">
            <v>Clathrin-coated vesicle protein [Source:UniProtKB/TrEMBL;Acc:J9VTA1]</v>
          </cell>
        </row>
        <row r="5884">
          <cell r="A5884" t="str">
            <v>CNAG_06565</v>
          </cell>
          <cell r="B5884" t="str">
            <v>-</v>
          </cell>
          <cell r="C5884" t="str">
            <v>unknown</v>
          </cell>
        </row>
        <row r="5885">
          <cell r="A5885" t="str">
            <v>CNAG_06566</v>
          </cell>
          <cell r="B5885" t="str">
            <v>-</v>
          </cell>
          <cell r="C5885" t="str">
            <v>Sugar phosphate phosphatase [Source:UniProtKB/TrEMBL;Acc:J9VR17]</v>
          </cell>
        </row>
        <row r="5886">
          <cell r="A5886" t="str">
            <v>CNAG_06567</v>
          </cell>
          <cell r="B5886" t="str">
            <v>-</v>
          </cell>
          <cell r="C5886" t="str">
            <v>unknown</v>
          </cell>
        </row>
        <row r="5887">
          <cell r="A5887" t="str">
            <v>CNAG_06568</v>
          </cell>
          <cell r="B5887" t="str">
            <v>SKS1</v>
          </cell>
          <cell r="C5887" t="str">
            <v>Protein kinase domain-containing protein [Source:UniProtKB/TrEMBL;Acc:J9VNM4]</v>
          </cell>
        </row>
        <row r="5888">
          <cell r="A5888" t="str">
            <v>CNAG_06569</v>
          </cell>
          <cell r="B5888" t="str">
            <v>-</v>
          </cell>
          <cell r="C5888" t="str">
            <v>MFS domain-containing protein [Source:UniProtKB/TrEMBL;Acc:J9VVX2]</v>
          </cell>
        </row>
        <row r="5889">
          <cell r="A5889" t="str">
            <v>CNAG_06570</v>
          </cell>
          <cell r="B5889" t="str">
            <v>-</v>
          </cell>
          <cell r="C5889" t="str">
            <v>unknown</v>
          </cell>
        </row>
        <row r="5890">
          <cell r="A5890" t="str">
            <v>CNAG_06573</v>
          </cell>
          <cell r="B5890" t="str">
            <v>-</v>
          </cell>
          <cell r="C5890" t="str">
            <v>unknown</v>
          </cell>
        </row>
        <row r="5891">
          <cell r="A5891" t="str">
            <v>CNAG_06574</v>
          </cell>
          <cell r="B5891" t="str">
            <v>APP1</v>
          </cell>
          <cell r="C5891" t="str">
            <v>Antiphagocytic protein 1 [Source:UniProtKB/TrEMBL;Acc:J9VR25]</v>
          </cell>
        </row>
        <row r="5892">
          <cell r="A5892" t="str">
            <v>CNAG_06576</v>
          </cell>
          <cell r="B5892" t="str">
            <v>CAR1</v>
          </cell>
          <cell r="C5892" t="str">
            <v>Allergen [Source:UniProtKB/TrEMBL;Acc:J9VN13]</v>
          </cell>
        </row>
        <row r="5893">
          <cell r="A5893" t="str">
            <v>CNAG_06577</v>
          </cell>
          <cell r="B5893" t="str">
            <v>-</v>
          </cell>
          <cell r="C5893" t="str">
            <v>unknown</v>
          </cell>
        </row>
        <row r="5894">
          <cell r="A5894" t="str">
            <v>CNAG_06578</v>
          </cell>
          <cell r="B5894" t="str">
            <v>-</v>
          </cell>
          <cell r="C5894" t="str">
            <v>unknown</v>
          </cell>
        </row>
        <row r="5895">
          <cell r="A5895" t="str">
            <v>CNAG_06583</v>
          </cell>
          <cell r="B5895" t="str">
            <v>-</v>
          </cell>
          <cell r="C5895" t="str">
            <v>unknown</v>
          </cell>
        </row>
        <row r="5896">
          <cell r="A5896" t="str">
            <v>CNAG_06584</v>
          </cell>
          <cell r="B5896" t="str">
            <v>-</v>
          </cell>
          <cell r="C5896" t="str">
            <v>Nodulin-like domain-containing protein [Source:UniProtKB/TrEMBL;Acc:J9VTC4]</v>
          </cell>
        </row>
        <row r="5897">
          <cell r="A5897" t="str">
            <v>CNAG_06585</v>
          </cell>
          <cell r="B5897" t="str">
            <v>-</v>
          </cell>
          <cell r="C5897" t="str">
            <v>Pre-mRNA-splicing helicase BRR2 [Source:UniProtKB/TrEMBL;Acc:J9VVY8]</v>
          </cell>
        </row>
        <row r="5898">
          <cell r="A5898" t="str">
            <v>CNAG_06587</v>
          </cell>
          <cell r="B5898" t="str">
            <v>OCA2</v>
          </cell>
          <cell r="C5898" t="str">
            <v>Cytoplasmic protein [Source:UniProtKB/TrEMBL;Acc:J9VN24]</v>
          </cell>
        </row>
        <row r="5899">
          <cell r="A5899" t="str">
            <v>CNAG_06588</v>
          </cell>
          <cell r="B5899" t="str">
            <v>-</v>
          </cell>
          <cell r="C5899" t="str">
            <v>zf-primase domain-containing protein [Source:UniProtKB/TrEMBL;Acc:J9VNP5]</v>
          </cell>
        </row>
        <row r="5900">
          <cell r="A5900" t="str">
            <v>CNAG_06589</v>
          </cell>
          <cell r="B5900" t="str">
            <v>-</v>
          </cell>
          <cell r="C5900" t="str">
            <v>Endoribonuclease L-PSP [Source:UniProtKB/TrEMBL;Acc:J9VTD0]</v>
          </cell>
        </row>
        <row r="5901">
          <cell r="A5901" t="str">
            <v>CNAG_06590</v>
          </cell>
          <cell r="B5901" t="str">
            <v>-</v>
          </cell>
          <cell r="C5901" t="str">
            <v>unknown</v>
          </cell>
        </row>
        <row r="5902">
          <cell r="A5902" t="str">
            <v>CNAG_06591</v>
          </cell>
          <cell r="B5902" t="str">
            <v>SET302</v>
          </cell>
          <cell r="C5902" t="str">
            <v>unknown</v>
          </cell>
        </row>
        <row r="5903">
          <cell r="A5903" t="str">
            <v>CNAG_06592</v>
          </cell>
          <cell r="B5903" t="str">
            <v>UBC7</v>
          </cell>
          <cell r="C5903" t="str">
            <v>UBC core domain-containing protein [Source:UniProtKB/TrEMBL;Acc:J9VN52]</v>
          </cell>
        </row>
        <row r="5904">
          <cell r="A5904" t="str">
            <v>CNAG_06593</v>
          </cell>
          <cell r="B5904" t="str">
            <v>-</v>
          </cell>
          <cell r="C5904" t="str">
            <v>Rhamnogalacturonan endolyase [Source:UniProtKB/TrEMBL;Acc:J9VNS4]</v>
          </cell>
        </row>
        <row r="5905">
          <cell r="A5905" t="str">
            <v>CNAG_06594</v>
          </cell>
          <cell r="B5905" t="str">
            <v>-</v>
          </cell>
          <cell r="C5905" t="str">
            <v>Oxysterol binding protein [Source:UniProtKB/TrEMBL;Acc:J9VTG0]</v>
          </cell>
        </row>
        <row r="5906">
          <cell r="A5906" t="str">
            <v>CNAG_06595</v>
          </cell>
          <cell r="B5906" t="str">
            <v>-</v>
          </cell>
          <cell r="C5906" t="str">
            <v>unknown</v>
          </cell>
        </row>
        <row r="5907">
          <cell r="A5907" t="str">
            <v>CNAG_06596</v>
          </cell>
          <cell r="B5907" t="str">
            <v>-</v>
          </cell>
          <cell r="C5907" t="str">
            <v>unknown</v>
          </cell>
        </row>
        <row r="5908">
          <cell r="A5908" t="str">
            <v>CNAG_06597</v>
          </cell>
          <cell r="B5908" t="str">
            <v>SPT8</v>
          </cell>
          <cell r="C5908" t="str">
            <v>WD_REPEATS_REGION domain-containing protein [Source:UniProtKB/TrEMBL;Acc:J9VN65]</v>
          </cell>
        </row>
        <row r="5909">
          <cell r="A5909" t="str">
            <v>CNAG_06598</v>
          </cell>
          <cell r="B5909" t="str">
            <v>-</v>
          </cell>
          <cell r="C5909" t="str">
            <v>unknown</v>
          </cell>
        </row>
        <row r="5910">
          <cell r="A5910" t="str">
            <v>CNAG_06599</v>
          </cell>
          <cell r="B5910" t="str">
            <v>-</v>
          </cell>
          <cell r="C5910" t="str">
            <v>Associated with spindles and kinetochores protein 1 [Source:UniProtKB/TrEMBL;Acc:J9VTH5]</v>
          </cell>
        </row>
        <row r="5911">
          <cell r="A5911" t="str">
            <v>CNAG_06600</v>
          </cell>
          <cell r="B5911" t="str">
            <v>-</v>
          </cell>
          <cell r="C5911" t="str">
            <v>Vesicular-fusion protein SEC18 [Source:UniProtKB/TrEMBL;Acc:J9VW35]</v>
          </cell>
        </row>
        <row r="5912">
          <cell r="A5912" t="str">
            <v>CNAG_06601</v>
          </cell>
          <cell r="B5912" t="str">
            <v>-</v>
          </cell>
          <cell r="C5912" t="str">
            <v>Amidohydro_3 domain-containing protein [Source:UniProtKB/TrEMBL;Acc:J9VR85]</v>
          </cell>
        </row>
        <row r="5913">
          <cell r="A5913" t="str">
            <v>CNAG_06602</v>
          </cell>
          <cell r="B5913" t="str">
            <v>-</v>
          </cell>
          <cell r="C5913" t="str">
            <v>Cysteine-type peptidase [Source:UniProtKB/TrEMBL;Acc:J9VN69]</v>
          </cell>
        </row>
        <row r="5914">
          <cell r="A5914" t="str">
            <v>CNAG_06603</v>
          </cell>
          <cell r="B5914" t="str">
            <v>-</v>
          </cell>
          <cell r="C5914" t="str">
            <v>Di-and tripeptidase [Source:UniProtKB/TrEMBL;Acc:J9VNU2]</v>
          </cell>
        </row>
        <row r="5915">
          <cell r="A5915" t="str">
            <v>CNAG_06604</v>
          </cell>
          <cell r="B5915" t="str">
            <v>-</v>
          </cell>
          <cell r="C5915" t="str">
            <v>unknown</v>
          </cell>
        </row>
        <row r="5916">
          <cell r="A5916" t="str">
            <v>CNAG_06605</v>
          </cell>
          <cell r="B5916" t="str">
            <v>-</v>
          </cell>
          <cell r="C5916" t="str">
            <v>S5 DRBM domain-containing protein [Source:UniProtKB/TrEMBL;Acc:J9VW40]</v>
          </cell>
        </row>
        <row r="5917">
          <cell r="A5917" t="str">
            <v>CNAG_06606</v>
          </cell>
          <cell r="B5917" t="str">
            <v>RHO104</v>
          </cell>
          <cell r="C5917" t="str">
            <v>Rho family protein [Source:UniProtKB/TrEMBL;Acc:J9VN71]</v>
          </cell>
        </row>
        <row r="5918">
          <cell r="A5918" t="str">
            <v>CNAG_06607</v>
          </cell>
          <cell r="B5918" t="str">
            <v>-</v>
          </cell>
          <cell r="C5918" t="str">
            <v>DNA polymerase [Source:UniProtKB/TrEMBL;Acc:J9VNU7]</v>
          </cell>
        </row>
        <row r="5919">
          <cell r="A5919" t="str">
            <v>CNAG_06608</v>
          </cell>
          <cell r="B5919" t="str">
            <v>-</v>
          </cell>
          <cell r="C5919" t="str">
            <v>unknown</v>
          </cell>
        </row>
        <row r="5920">
          <cell r="A5920" t="str">
            <v>CNAG_06609</v>
          </cell>
          <cell r="B5920" t="str">
            <v>-</v>
          </cell>
          <cell r="C5920" t="str">
            <v>FAD_binding_3 domain-containing protein [Source:UniProtKB/TrEMBL;Acc:J9VW47]</v>
          </cell>
        </row>
        <row r="5921">
          <cell r="A5921" t="str">
            <v>CNAG_06610</v>
          </cell>
          <cell r="B5921" t="str">
            <v>-</v>
          </cell>
          <cell r="C5921" t="str">
            <v>MFS transporter [Source:UniProtKB/TrEMBL;Acc:J9VR94]</v>
          </cell>
        </row>
        <row r="5922">
          <cell r="A5922" t="str">
            <v>CNAG_06611</v>
          </cell>
          <cell r="B5922" t="str">
            <v>-</v>
          </cell>
          <cell r="C5922" t="str">
            <v>DNA-directed RNA polymerase subunit beta [Source:UniProtKB/TrEMBL;Acc:J9VN76]</v>
          </cell>
        </row>
        <row r="5923">
          <cell r="A5923" t="str">
            <v>CNAG_06612</v>
          </cell>
          <cell r="B5923" t="str">
            <v>-</v>
          </cell>
          <cell r="C5923" t="str">
            <v>Sde2_N_Ubi domain-containing protein [Source:UniProtKB/TrEMBL;Acc:J9VNV1]</v>
          </cell>
        </row>
        <row r="5924">
          <cell r="A5924" t="str">
            <v>CNAG_06613</v>
          </cell>
          <cell r="B5924" t="str">
            <v>-</v>
          </cell>
          <cell r="C5924" t="str">
            <v>J domain-containing protein [Source:UniProtKB/TrEMBL;Acc:J9VTI9]</v>
          </cell>
        </row>
        <row r="5925">
          <cell r="A5925" t="str">
            <v>CNAG_06614</v>
          </cell>
          <cell r="B5925" t="str">
            <v>-</v>
          </cell>
          <cell r="C5925" t="str">
            <v>GP-PDE domain-containing protein [Source:UniProtKB/TrEMBL;Acc:J9VW51]</v>
          </cell>
        </row>
        <row r="5926">
          <cell r="A5926" t="str">
            <v>CNAG_06616</v>
          </cell>
          <cell r="B5926" t="str">
            <v>-</v>
          </cell>
          <cell r="C5926" t="str">
            <v>RED_N domain-containing protein [Source:UniProtKB/TrEMBL;Acc:J9VRA0]</v>
          </cell>
        </row>
        <row r="5927">
          <cell r="A5927" t="str">
            <v>CNAG_06617</v>
          </cell>
          <cell r="B5927" t="str">
            <v>-</v>
          </cell>
          <cell r="C5927" t="str">
            <v>unknown</v>
          </cell>
        </row>
        <row r="5928">
          <cell r="A5928" t="str">
            <v>CNAG_06620</v>
          </cell>
          <cell r="B5928" t="str">
            <v>-</v>
          </cell>
          <cell r="C5928" t="str">
            <v>Mitochondrial Rho GTPase [Source:UniProtKB/TrEMBL;Acc:J9VW55]</v>
          </cell>
        </row>
        <row r="5929">
          <cell r="A5929" t="str">
            <v>CNAG_06621</v>
          </cell>
          <cell r="B5929" t="str">
            <v>-</v>
          </cell>
          <cell r="C5929" t="str">
            <v>Biotin synthase [Source:UniProtKB/TrEMBL;Acc:J9VRA5]</v>
          </cell>
        </row>
        <row r="5930">
          <cell r="A5930" t="str">
            <v>CNAG_06622</v>
          </cell>
          <cell r="B5930" t="str">
            <v>-</v>
          </cell>
          <cell r="C5930" t="str">
            <v>Protein yippee-like [Source:UniProtKB/TrEMBL;Acc:J9VN84]</v>
          </cell>
        </row>
        <row r="5931">
          <cell r="A5931" t="str">
            <v>CNAG_06623</v>
          </cell>
          <cell r="B5931" t="str">
            <v>-</v>
          </cell>
          <cell r="C5931" t="str">
            <v>Inositol oxygenase [Source:UniProtKB/TrEMBL;Acc:J9VNV8]</v>
          </cell>
        </row>
        <row r="5932">
          <cell r="A5932" t="str">
            <v>CNAG_06624</v>
          </cell>
          <cell r="B5932" t="str">
            <v>-</v>
          </cell>
          <cell r="C5932" t="str">
            <v>unknown</v>
          </cell>
        </row>
        <row r="5933">
          <cell r="A5933" t="str">
            <v>CNAG_06625</v>
          </cell>
          <cell r="B5933" t="str">
            <v>-</v>
          </cell>
          <cell r="C5933" t="str">
            <v>UBX domain-containing protein 1 [Source:UniProtKB/TrEMBL;Acc:J9VW58]</v>
          </cell>
        </row>
        <row r="5934">
          <cell r="A5934" t="str">
            <v>CNAG_06626</v>
          </cell>
          <cell r="B5934" t="str">
            <v>-</v>
          </cell>
          <cell r="C5934" t="str">
            <v>Pre-mRNA-splicing factor ATP-dependent RNA helicase DHX15/PRP43 [Source:UniProtKB/TrEMBL;Acc:J9VRA8]</v>
          </cell>
        </row>
        <row r="5935">
          <cell r="A5935" t="str">
            <v>CNAG_06627</v>
          </cell>
          <cell r="B5935" t="str">
            <v>-</v>
          </cell>
          <cell r="C5935" t="str">
            <v>Pre-mRNA-processing factor 40 [Source:UniProtKB/TrEMBL;Acc:J9VN88]</v>
          </cell>
        </row>
        <row r="5936">
          <cell r="A5936" t="str">
            <v>CNAG_06628</v>
          </cell>
          <cell r="B5936" t="str">
            <v>-</v>
          </cell>
          <cell r="C5936" t="str">
            <v>Aldedh domain-containing protein [Source:UniProtKB/TrEMBL;Acc:J9VNW2]</v>
          </cell>
        </row>
        <row r="5937">
          <cell r="A5937" t="str">
            <v>CNAG_06629</v>
          </cell>
          <cell r="B5937" t="str">
            <v>-</v>
          </cell>
          <cell r="C5937" t="str">
            <v>unknown</v>
          </cell>
        </row>
        <row r="5938">
          <cell r="A5938" t="str">
            <v>CNAG_06630</v>
          </cell>
          <cell r="B5938" t="str">
            <v>-</v>
          </cell>
          <cell r="C5938" t="str">
            <v>Mitochondrial import inner membrane translocase subunit TIM44 [Source:UniProtKB/TrEMBL;Acc:J9VW63]</v>
          </cell>
        </row>
        <row r="5939">
          <cell r="A5939" t="str">
            <v>CNAG_06631</v>
          </cell>
          <cell r="B5939" t="str">
            <v>-</v>
          </cell>
          <cell r="C5939" t="str">
            <v>Myosin heavy chain [Source:UniProtKB/TrEMBL;Acc:J9VRB3]</v>
          </cell>
        </row>
        <row r="5940">
          <cell r="A5940" t="str">
            <v>CNAG_06632</v>
          </cell>
          <cell r="B5940" t="str">
            <v>ABC1</v>
          </cell>
          <cell r="C5940" t="str">
            <v>Protein kinase domain-containing protein [Source:UniProtKB/TrEMBL;Acc:J9VN92]</v>
          </cell>
        </row>
        <row r="5941">
          <cell r="A5941" t="str">
            <v>CNAG_06633</v>
          </cell>
          <cell r="B5941" t="str">
            <v>-</v>
          </cell>
          <cell r="C5941" t="str">
            <v>Small subunit ribosomal protein S15 [Source:UniProtKB/TrEMBL;Acc:J9VNW6]</v>
          </cell>
        </row>
        <row r="5942">
          <cell r="A5942" t="str">
            <v>CNAG_06634</v>
          </cell>
          <cell r="B5942" t="str">
            <v>-</v>
          </cell>
          <cell r="C5942" t="str">
            <v>DNA polymerase epsilon subunit [Source:UniProtKB/TrEMBL;Acc:J9VTK8]</v>
          </cell>
        </row>
        <row r="5943">
          <cell r="A5943" t="str">
            <v>CNAG_06635</v>
          </cell>
          <cell r="B5943" t="str">
            <v>-</v>
          </cell>
          <cell r="C5943" t="str">
            <v>CCR4-NOT transcription complex subunit 3 [Source:UniProtKB/TrEMBL;Acc:J9VW66]</v>
          </cell>
        </row>
        <row r="5944">
          <cell r="A5944" t="str">
            <v>CNAG_06636</v>
          </cell>
          <cell r="B5944" t="str">
            <v>-</v>
          </cell>
          <cell r="C5944" t="str">
            <v>C3H1-type domain-containing protein [Source:UniProtKB/TrEMBL;Acc:J9VRB7]</v>
          </cell>
        </row>
        <row r="5945">
          <cell r="A5945" t="str">
            <v>CNAG_06637</v>
          </cell>
          <cell r="B5945" t="str">
            <v>-</v>
          </cell>
          <cell r="C5945" t="str">
            <v>Ubiquitinyl hydrolase 1 [Source:UniProtKB/TrEMBL;Acc:J9VN95]</v>
          </cell>
        </row>
        <row r="5946">
          <cell r="A5946" t="str">
            <v>CNAG_06638</v>
          </cell>
          <cell r="B5946" t="str">
            <v>-</v>
          </cell>
          <cell r="C5946" t="str">
            <v>Malic enzyme [Source:UniProtKB/TrEMBL;Acc:J9VNX0]</v>
          </cell>
        </row>
        <row r="5947">
          <cell r="A5947" t="str">
            <v>CNAG_06639</v>
          </cell>
          <cell r="B5947" t="str">
            <v>-</v>
          </cell>
          <cell r="C5947" t="str">
            <v>RING-CH-type domain-containing protein [Source:UniProtKB/TrEMBL;Acc:J9VTL3]</v>
          </cell>
        </row>
        <row r="5948">
          <cell r="A5948" t="str">
            <v>CNAG_06640</v>
          </cell>
          <cell r="B5948" t="str">
            <v>-</v>
          </cell>
          <cell r="C5948" t="str">
            <v>Carboxypeptidase [Source:UniProtKB/TrEMBL;Acc:J9VW70]</v>
          </cell>
        </row>
        <row r="5949">
          <cell r="A5949" t="str">
            <v>CNAG_06641</v>
          </cell>
          <cell r="B5949" t="str">
            <v>-</v>
          </cell>
          <cell r="C5949" t="str">
            <v>DNA-directed RNA polymerase III subunit RPC6 [Source:UniProtKB/TrEMBL;Acc:J9VRC0]</v>
          </cell>
        </row>
        <row r="5950">
          <cell r="A5950" t="str">
            <v>CNAG_06642</v>
          </cell>
          <cell r="B5950" t="str">
            <v>TOR1</v>
          </cell>
          <cell r="C5950" t="str">
            <v>Serine/threonine-protein kinase TOR [Source:UniProtKB/TrEMBL;Acc:J9VNA0]</v>
          </cell>
        </row>
        <row r="5951">
          <cell r="A5951" t="str">
            <v>CNAG_06643</v>
          </cell>
          <cell r="B5951" t="str">
            <v>-</v>
          </cell>
          <cell r="C5951" t="str">
            <v>RNase III domain-containing protein [Source:UniProtKB/TrEMBL;Acc:J9VNX5]</v>
          </cell>
        </row>
        <row r="5952">
          <cell r="A5952" t="str">
            <v>CNAG_06644</v>
          </cell>
          <cell r="B5952" t="str">
            <v>ERG5</v>
          </cell>
          <cell r="C5952" t="str">
            <v>C-22 sterol desaturase [Source:UniProtKB/TrEMBL;Acc:J9VTL6]</v>
          </cell>
        </row>
        <row r="5953">
          <cell r="A5953" t="str">
            <v>CNAG_06645</v>
          </cell>
          <cell r="B5953" t="str">
            <v>MTD1</v>
          </cell>
          <cell r="C5953" t="str">
            <v>Methylenetetrahydrofolate dehydrogenase (NAD ) [Source:UniProtKB/TrEMBL;Acc:J9VW74]</v>
          </cell>
        </row>
        <row r="5954">
          <cell r="A5954" t="str">
            <v>CNAG_06646</v>
          </cell>
          <cell r="B5954" t="str">
            <v>YOP1</v>
          </cell>
          <cell r="C5954" t="str">
            <v>Protein YOP1 [Source:UniProtKB/TrEMBL;Acc:J9VRC5]</v>
          </cell>
        </row>
        <row r="5955">
          <cell r="A5955" t="str">
            <v>CNAG_06647</v>
          </cell>
          <cell r="B5955" t="str">
            <v>CDC1</v>
          </cell>
          <cell r="C5955" t="str">
            <v>Metallophos domain-containing protein [Source:UniProtKB/TrEMBL;Acc:J9VNA4]</v>
          </cell>
        </row>
        <row r="5956">
          <cell r="A5956" t="str">
            <v>CNAG_06648</v>
          </cell>
          <cell r="B5956" t="str">
            <v>RTF1</v>
          </cell>
          <cell r="C5956" t="str">
            <v>Plus3 domain-containing protein [Source:UniProtKB/TrEMBL;Acc:J9VNX6]</v>
          </cell>
        </row>
        <row r="5957">
          <cell r="A5957" t="str">
            <v>CNAG_06649</v>
          </cell>
          <cell r="B5957" t="str">
            <v>-</v>
          </cell>
          <cell r="C5957" t="str">
            <v>Haloacid dehalogenase, type II [Source:UniProtKB/TrEMBL;Acc:J9VTM1]</v>
          </cell>
        </row>
        <row r="5958">
          <cell r="A5958" t="str">
            <v>CNAG_06650</v>
          </cell>
          <cell r="B5958" t="str">
            <v>-</v>
          </cell>
          <cell r="C5958" t="str">
            <v>unknown</v>
          </cell>
        </row>
        <row r="5959">
          <cell r="A5959" t="str">
            <v>CNAG_06651</v>
          </cell>
          <cell r="B5959" t="str">
            <v>-</v>
          </cell>
          <cell r="C5959" t="str">
            <v>Amidohydro-rel domain-containing protein [Source:UniProtKB/TrEMBL;Acc:J9VRC9]</v>
          </cell>
        </row>
        <row r="5960">
          <cell r="A5960" t="str">
            <v>CNAG_06652</v>
          </cell>
          <cell r="B5960" t="str">
            <v>-</v>
          </cell>
          <cell r="C5960" t="str">
            <v>Allantoate permease [Source:UniProtKB/TrEMBL;Acc:J9VNA8]</v>
          </cell>
        </row>
        <row r="5961">
          <cell r="A5961" t="str">
            <v>CNAG_06653</v>
          </cell>
          <cell r="B5961" t="str">
            <v>-</v>
          </cell>
          <cell r="C5961" t="str">
            <v>GAF domain-containing protein [Source:UniProtKB/TrEMBL;Acc:J9VNY0]</v>
          </cell>
        </row>
        <row r="5962">
          <cell r="A5962" t="str">
            <v>CNAG_06654</v>
          </cell>
          <cell r="B5962" t="str">
            <v>-</v>
          </cell>
          <cell r="C5962" t="str">
            <v>Uncharacterized membrane protein [Source:UniProtKB/TrEMBL;Acc:J9VTM4]</v>
          </cell>
        </row>
        <row r="5963">
          <cell r="A5963" t="str">
            <v>CNAG_06655</v>
          </cell>
          <cell r="B5963" t="str">
            <v>GPI8</v>
          </cell>
          <cell r="C5963" t="str">
            <v>GPI-anchor transamidase [Source:UniProtKB/TrEMBL;Acc:J9VW83]</v>
          </cell>
        </row>
        <row r="5964">
          <cell r="A5964" t="str">
            <v>CNAG_06656</v>
          </cell>
          <cell r="B5964" t="str">
            <v>-</v>
          </cell>
          <cell r="C5964" t="str">
            <v>Diphthine methyl ester synthase [Source:UniProtKB/TrEMBL;Acc:J9VRD4]</v>
          </cell>
        </row>
        <row r="5965">
          <cell r="A5965" t="str">
            <v>CNAG_06657</v>
          </cell>
          <cell r="B5965" t="str">
            <v>-</v>
          </cell>
          <cell r="C5965" t="str">
            <v>unknown</v>
          </cell>
        </row>
        <row r="5966">
          <cell r="A5966" t="str">
            <v>CNAG_06658</v>
          </cell>
          <cell r="B5966" t="str">
            <v>-</v>
          </cell>
          <cell r="C5966" t="str">
            <v>RHOMBOID-like protein [Source:UniProtKB/TrEMBL;Acc:J9VNY4]</v>
          </cell>
        </row>
        <row r="5967">
          <cell r="A5967" t="str">
            <v>CNAG_06659</v>
          </cell>
          <cell r="B5967" t="str">
            <v>HEX1</v>
          </cell>
          <cell r="C5967" t="str">
            <v>Beta-hexosaminidase [Source:UniProtKB/TrEMBL;Acc:J9VTM7]</v>
          </cell>
        </row>
        <row r="5968">
          <cell r="A5968" t="str">
            <v>CNAG_06660</v>
          </cell>
          <cell r="B5968" t="str">
            <v>-</v>
          </cell>
          <cell r="C5968" t="str">
            <v>unknown</v>
          </cell>
        </row>
        <row r="5969">
          <cell r="A5969" t="str">
            <v>CNAG_06661</v>
          </cell>
          <cell r="B5969" t="str">
            <v>-</v>
          </cell>
          <cell r="C5969" t="str">
            <v>unknown</v>
          </cell>
        </row>
        <row r="5970">
          <cell r="A5970" t="str">
            <v>CNAG_06662</v>
          </cell>
          <cell r="B5970" t="str">
            <v>-</v>
          </cell>
          <cell r="C5970" t="str">
            <v>unknown</v>
          </cell>
        </row>
        <row r="5971">
          <cell r="A5971" t="str">
            <v>CNAG_06663</v>
          </cell>
          <cell r="B5971" t="str">
            <v>-</v>
          </cell>
          <cell r="C5971" t="str">
            <v>UCR_hinge domain-containing protein [Source:UniProtKB/TrEMBL;Acc:J9VNY8]</v>
          </cell>
        </row>
        <row r="5972">
          <cell r="A5972" t="str">
            <v>CNAG_06664</v>
          </cell>
          <cell r="B5972" t="str">
            <v>-</v>
          </cell>
          <cell r="C5972" t="str">
            <v>Sorting nexin MVP1 [Source:UniProtKB/TrEMBL;Acc:J9VTN2]</v>
          </cell>
        </row>
        <row r="5973">
          <cell r="A5973" t="str">
            <v>CNAG_06665</v>
          </cell>
          <cell r="B5973" t="str">
            <v>-</v>
          </cell>
          <cell r="C5973" t="str">
            <v>Rab-GAP TBC domain-containing protein [Source:UniProtKB/TrEMBL;Acc:J9VW89]</v>
          </cell>
        </row>
        <row r="5974">
          <cell r="A5974" t="str">
            <v>CNAG_06666</v>
          </cell>
          <cell r="B5974" t="str">
            <v>-</v>
          </cell>
          <cell r="C5974" t="str">
            <v>Alpha-1,4 glucan phosphorylase [Source:UniProtKB/TrEMBL;Acc:J9VRE2]</v>
          </cell>
        </row>
        <row r="5975">
          <cell r="A5975" t="str">
            <v>CNAG_06667</v>
          </cell>
          <cell r="B5975" t="str">
            <v>-</v>
          </cell>
          <cell r="C5975" t="str">
            <v>unknown</v>
          </cell>
        </row>
        <row r="5976">
          <cell r="A5976" t="str">
            <v>CNAG_06668</v>
          </cell>
          <cell r="B5976" t="str">
            <v>-</v>
          </cell>
          <cell r="C5976" t="str">
            <v>HIG1 domain-containing protein [Source:UniProtKB/TrEMBL;Acc:J9VNZ0]</v>
          </cell>
        </row>
        <row r="5977">
          <cell r="A5977" t="str">
            <v>CNAG_06669</v>
          </cell>
          <cell r="B5977" t="str">
            <v>-</v>
          </cell>
          <cell r="C5977" t="str">
            <v>Thiamine_BP domain-containing protein [Source:UniProtKB/TrEMBL;Acc:J9VTN7]</v>
          </cell>
        </row>
        <row r="5978">
          <cell r="A5978" t="str">
            <v>CNAG_06670</v>
          </cell>
          <cell r="B5978" t="str">
            <v>-</v>
          </cell>
          <cell r="C5978" t="str">
            <v>RRM domain-containing protein [Source:UniProtKB/TrEMBL;Acc:J9VW93]</v>
          </cell>
        </row>
        <row r="5979">
          <cell r="A5979" t="str">
            <v>CNAG_06671</v>
          </cell>
          <cell r="B5979" t="str">
            <v>YKL1</v>
          </cell>
          <cell r="C5979" t="str">
            <v>Protein kinase domain-containing protein [Source:UniProtKB/TrEMBL;Acc:J9VRE6]</v>
          </cell>
        </row>
        <row r="5980">
          <cell r="A5980" t="str">
            <v>CNAG_06672</v>
          </cell>
          <cell r="B5980" t="str">
            <v>-</v>
          </cell>
          <cell r="C5980" t="str">
            <v>Formate dehydrogenase [Source:UniProtKB/TrEMBL;Acc:J9VNC5]</v>
          </cell>
        </row>
        <row r="5981">
          <cell r="A5981" t="str">
            <v>CNAG_06673</v>
          </cell>
          <cell r="B5981" t="str">
            <v>-</v>
          </cell>
          <cell r="C5981" t="str">
            <v>unknown</v>
          </cell>
        </row>
        <row r="5982">
          <cell r="A5982" t="str">
            <v>CNAG_06674</v>
          </cell>
          <cell r="B5982" t="str">
            <v>-</v>
          </cell>
          <cell r="C5982" t="str">
            <v>DH domain-containing protein [Source:UniProtKB/TrEMBL;Acc:J9VTP2]</v>
          </cell>
        </row>
        <row r="5983">
          <cell r="A5983" t="str">
            <v>CNAG_06675</v>
          </cell>
          <cell r="B5983" t="str">
            <v>-</v>
          </cell>
          <cell r="C5983" t="str">
            <v>Vps8 domain-containing protein [Source:UniProtKB/TrEMBL;Acc:J9VW94]</v>
          </cell>
        </row>
        <row r="5984">
          <cell r="A5984" t="str">
            <v>CNAG_06676</v>
          </cell>
          <cell r="B5984" t="str">
            <v>-</v>
          </cell>
          <cell r="C5984" t="str">
            <v>unknown</v>
          </cell>
        </row>
        <row r="5985">
          <cell r="A5985" t="str">
            <v>CNAG_06677</v>
          </cell>
          <cell r="B5985" t="str">
            <v>-</v>
          </cell>
          <cell r="C5985" t="str">
            <v>unknown</v>
          </cell>
        </row>
        <row r="5986">
          <cell r="A5986" t="str">
            <v>CNAG_06678</v>
          </cell>
          <cell r="B5986" t="str">
            <v>CSR1</v>
          </cell>
          <cell r="C5986" t="str">
            <v>Enzyme activator [Source:UniProtKB/TrEMBL;Acc:J9VNZ9]</v>
          </cell>
        </row>
        <row r="5987">
          <cell r="A5987" t="str">
            <v>CNAG_06679</v>
          </cell>
          <cell r="B5987" t="str">
            <v>-</v>
          </cell>
          <cell r="C5987" t="str">
            <v>Anthranilate synthase [Source:UniProtKB/TrEMBL;Acc:J9VTP7]</v>
          </cell>
        </row>
        <row r="5988">
          <cell r="A5988" t="str">
            <v>CNAG_06680</v>
          </cell>
          <cell r="B5988" t="str">
            <v>-</v>
          </cell>
          <cell r="C5988" t="str">
            <v>COP9 signalosome complex subunit 6 [Source:UniProtKB/TrEMBL;Acc:J9VW98]</v>
          </cell>
        </row>
        <row r="5989">
          <cell r="A5989" t="str">
            <v>CNAG_06681</v>
          </cell>
          <cell r="B5989" t="str">
            <v>-</v>
          </cell>
          <cell r="C5989" t="str">
            <v>unknown</v>
          </cell>
        </row>
        <row r="5990">
          <cell r="A5990" t="str">
            <v>CNAG_06683</v>
          </cell>
          <cell r="B5990" t="str">
            <v>-</v>
          </cell>
          <cell r="C5990" t="str">
            <v>unknown</v>
          </cell>
        </row>
        <row r="5991">
          <cell r="A5991" t="str">
            <v>CNAG_06684</v>
          </cell>
          <cell r="B5991" t="str">
            <v>-</v>
          </cell>
          <cell r="C5991" t="str">
            <v>WD_REPEATS_REGION domain-containing protein [Source:UniProtKB/TrEMBL;Acc:J9VRF9]</v>
          </cell>
        </row>
        <row r="5992">
          <cell r="A5992" t="str">
            <v>CNAG_06685</v>
          </cell>
          <cell r="B5992" t="str">
            <v>-</v>
          </cell>
          <cell r="C5992" t="str">
            <v>U2-associated protein SR140 [Source:UniProtKB/TrEMBL;Acc:J9VND8]</v>
          </cell>
        </row>
        <row r="5993">
          <cell r="A5993" t="str">
            <v>CNAG_06686</v>
          </cell>
          <cell r="B5993" t="str">
            <v>-</v>
          </cell>
          <cell r="C5993" t="str">
            <v>FAM192A_Fyv6_N domain-containing protein [Source:UniProtKB/TrEMBL;Acc:J9VP07]</v>
          </cell>
        </row>
        <row r="5994">
          <cell r="A5994" t="str">
            <v>CNAG_06687</v>
          </cell>
          <cell r="B5994" t="str">
            <v>-</v>
          </cell>
          <cell r="C5994" t="str">
            <v>PACT_coil_coil domain-containing protein [Source:UniProtKB/TrEMBL;Acc:J9VTQ6]</v>
          </cell>
        </row>
        <row r="5995">
          <cell r="A5995" t="str">
            <v>CNAG_06688</v>
          </cell>
          <cell r="B5995" t="str">
            <v>-</v>
          </cell>
          <cell r="C5995" t="str">
            <v>Dynamin-type G domain-containing protein [Source:UniProtKB/TrEMBL;Acc:J9VWA7]</v>
          </cell>
        </row>
        <row r="5996">
          <cell r="A5996" t="str">
            <v>CNAG_06689</v>
          </cell>
          <cell r="B5996" t="str">
            <v>-</v>
          </cell>
          <cell r="C5996" t="str">
            <v>OBG-type G domain-containing protein [Source:UniProtKB/TrEMBL;Acc:J9VRG3]</v>
          </cell>
        </row>
        <row r="5997">
          <cell r="A5997" t="str">
            <v>CNAG_06690</v>
          </cell>
          <cell r="B5997" t="str">
            <v>-</v>
          </cell>
          <cell r="C5997" t="str">
            <v>unknown</v>
          </cell>
        </row>
        <row r="5998">
          <cell r="A5998" t="str">
            <v>CNAG_06691</v>
          </cell>
          <cell r="B5998" t="str">
            <v>-</v>
          </cell>
          <cell r="C5998" t="str">
            <v>G-patch domain-containing protein [Source:UniProtKB/TrEMBL;Acc:J9VP12]</v>
          </cell>
        </row>
        <row r="5999">
          <cell r="A5999" t="str">
            <v>CNAG_06692</v>
          </cell>
          <cell r="B5999" t="str">
            <v>-</v>
          </cell>
          <cell r="C5999" t="str">
            <v>Glucosamine 6-phosphate N-acetyltransferase [Source:UniProtKB/TrEMBL;Acc:J9VTR0]</v>
          </cell>
        </row>
        <row r="6000">
          <cell r="A6000" t="str">
            <v>CNAG_06693</v>
          </cell>
          <cell r="B6000" t="str">
            <v>-</v>
          </cell>
          <cell r="C6000" t="str">
            <v>RING-type domain-containing protein [Source:UniProtKB/TrEMBL;Acc:J9VWB1]</v>
          </cell>
        </row>
        <row r="6001">
          <cell r="A6001" t="str">
            <v>CNAG_06694</v>
          </cell>
          <cell r="B6001" t="str">
            <v>URO2</v>
          </cell>
          <cell r="C6001" t="str">
            <v>5-hydroxyisourate hydrolase [Source:UniProtKB/TrEMBL;Acc:J9VRG7]</v>
          </cell>
        </row>
        <row r="6002">
          <cell r="A6002" t="str">
            <v>CNAG_06695</v>
          </cell>
          <cell r="B6002">
            <v>44986</v>
          </cell>
          <cell r="C6002" t="str">
            <v>unknown</v>
          </cell>
        </row>
        <row r="6003">
          <cell r="A6003" t="str">
            <v>CNAG_06696</v>
          </cell>
          <cell r="B6003" t="str">
            <v>-</v>
          </cell>
          <cell r="C6003" t="str">
            <v>Protein phosphatase PP2A regulatory subunit B [Source:UniProtKB/TrEMBL;Acc:J9VP16]</v>
          </cell>
        </row>
        <row r="6004">
          <cell r="A6004" t="str">
            <v>CNAG_06697</v>
          </cell>
          <cell r="B6004" t="str">
            <v>MPS1</v>
          </cell>
          <cell r="C6004" t="str">
            <v>Protein kinase domain-containing protein [Source:UniProtKB/TrEMBL;Acc:J9VTR6]</v>
          </cell>
        </row>
        <row r="6005">
          <cell r="A6005" t="str">
            <v>CNAG_06698</v>
          </cell>
          <cell r="B6005" t="str">
            <v>HAD9</v>
          </cell>
          <cell r="C6005" t="str">
            <v>Phosphatase [Source:UniProtKB/TrEMBL;Acc:J9VWB3]</v>
          </cell>
        </row>
        <row r="6006">
          <cell r="A6006" t="str">
            <v>CNAG_06699</v>
          </cell>
          <cell r="B6006" t="str">
            <v>GPD1</v>
          </cell>
          <cell r="C6006" t="str">
            <v>Glyceraldehyde-3-phosphate dehydrogenase [Source:UniProtKB/TrEMBL;Acc:J9VRH1]</v>
          </cell>
        </row>
        <row r="6007">
          <cell r="A6007" t="str">
            <v>CNAG_06703</v>
          </cell>
          <cell r="B6007" t="str">
            <v>-</v>
          </cell>
          <cell r="C6007" t="str">
            <v>unknown</v>
          </cell>
        </row>
        <row r="6008">
          <cell r="A6008" t="str">
            <v>CNAG_06704</v>
          </cell>
          <cell r="B6008" t="str">
            <v>-</v>
          </cell>
          <cell r="C6008" t="str">
            <v>unknown</v>
          </cell>
        </row>
        <row r="6009">
          <cell r="A6009" t="str">
            <v>CNAG_06705</v>
          </cell>
          <cell r="B6009" t="str">
            <v>-</v>
          </cell>
          <cell r="C6009" t="str">
            <v>unknown</v>
          </cell>
        </row>
        <row r="6010">
          <cell r="A6010" t="str">
            <v>CNAG_06706</v>
          </cell>
          <cell r="B6010" t="str">
            <v>-</v>
          </cell>
          <cell r="C6010" t="str">
            <v>Proline-, glutamic acid-and leucine-rich protein 1 [Source:UniProtKB/TrEMBL;Acc:J9VG52]</v>
          </cell>
        </row>
        <row r="6011">
          <cell r="A6011" t="str">
            <v>CNAG_06707</v>
          </cell>
          <cell r="B6011" t="str">
            <v>-</v>
          </cell>
          <cell r="C6011" t="str">
            <v>unknown</v>
          </cell>
        </row>
        <row r="6012">
          <cell r="A6012" t="str">
            <v>CNAG_06708</v>
          </cell>
          <cell r="B6012" t="str">
            <v>-</v>
          </cell>
          <cell r="C6012" t="str">
            <v>CMP/dCMP-type deaminase domain-containing protein [Source:UniProtKB/TrEMBL;Acc:J9VI69]</v>
          </cell>
        </row>
        <row r="6013">
          <cell r="A6013" t="str">
            <v>CNAG_06709</v>
          </cell>
          <cell r="B6013" t="str">
            <v>-</v>
          </cell>
          <cell r="C6013" t="str">
            <v>unknown</v>
          </cell>
        </row>
        <row r="6014">
          <cell r="A6014" t="str">
            <v>CNAG_06710</v>
          </cell>
          <cell r="B6014" t="str">
            <v>-</v>
          </cell>
          <cell r="C6014" t="str">
            <v>ADF-H domain-containing protein [Source:UniProtKB/TrEMBL;Acc:J9VKE8]</v>
          </cell>
        </row>
        <row r="6015">
          <cell r="A6015" t="str">
            <v>CNAG_06711</v>
          </cell>
          <cell r="B6015" t="str">
            <v>-</v>
          </cell>
          <cell r="C6015" t="str">
            <v>Signal recognition particle receptor subunit beta [Source:UniProtKB/TrEMBL;Acc:J9VG49]</v>
          </cell>
        </row>
        <row r="6016">
          <cell r="A6016" t="str">
            <v>CNAG_06712</v>
          </cell>
          <cell r="B6016" t="str">
            <v>-</v>
          </cell>
          <cell r="C6016" t="str">
            <v>unknown</v>
          </cell>
        </row>
        <row r="6017">
          <cell r="A6017" t="str">
            <v>CNAG_06713</v>
          </cell>
          <cell r="B6017" t="str">
            <v>-</v>
          </cell>
          <cell r="C6017" t="str">
            <v>Cysteinyl-tRNA synthetase [Source:UniProtKB/TrEMBL;Acc:J9VI65]</v>
          </cell>
        </row>
        <row r="6018">
          <cell r="A6018" t="str">
            <v>CNAG_06714</v>
          </cell>
          <cell r="B6018" t="str">
            <v>-</v>
          </cell>
          <cell r="C6018" t="str">
            <v>GOLD domain-containing protein [Source:UniProtKB/TrEMBL;Acc:J9VN18]</v>
          </cell>
        </row>
        <row r="6019">
          <cell r="A6019" t="str">
            <v>CNAG_06715</v>
          </cell>
          <cell r="B6019" t="str">
            <v>-</v>
          </cell>
          <cell r="C6019" t="str">
            <v>unknown</v>
          </cell>
        </row>
        <row r="6020">
          <cell r="A6020" t="str">
            <v>CNAG_06716</v>
          </cell>
          <cell r="B6020" t="str">
            <v>-</v>
          </cell>
          <cell r="C6020" t="str">
            <v>RRM domain-containing protein [Source:UniProtKB/TrEMBL;Acc:J9VG46]</v>
          </cell>
        </row>
        <row r="6021">
          <cell r="A6021" t="str">
            <v>CNAG_06717</v>
          </cell>
          <cell r="B6021" t="str">
            <v>-</v>
          </cell>
          <cell r="C6021" t="str">
            <v>TLC domain-containing protein [Source:UniProtKB/TrEMBL;Acc:J9VFF7]</v>
          </cell>
        </row>
        <row r="6022">
          <cell r="A6022" t="str">
            <v>CNAG_06718</v>
          </cell>
          <cell r="B6022" t="str">
            <v>-</v>
          </cell>
          <cell r="C6022" t="str">
            <v>unknown</v>
          </cell>
        </row>
        <row r="6023">
          <cell r="A6023" t="str">
            <v>CNAG_06719</v>
          </cell>
          <cell r="B6023" t="str">
            <v>FZC49</v>
          </cell>
          <cell r="C6023" t="str">
            <v>Fungal_trans domain-containing protein [Source:UniProtKB/TrEMBL;Acc:J9VN15]</v>
          </cell>
        </row>
        <row r="6024">
          <cell r="A6024" t="str">
            <v>CNAG_06722</v>
          </cell>
          <cell r="B6024" t="str">
            <v>-</v>
          </cell>
          <cell r="C6024" t="str">
            <v>F-box domain-containing protein [Source:UniProtKB/TrEMBL;Acc:J9VFF3]</v>
          </cell>
        </row>
        <row r="6025">
          <cell r="A6025" t="str">
            <v>CNAG_06723</v>
          </cell>
          <cell r="B6025" t="str">
            <v>-</v>
          </cell>
          <cell r="C6025" t="str">
            <v>Succinate dehydrogenase [ubiquinone] cytochrome b small subunit [Source:UniProtKB/TrEMBL;Acc:J9VI58]</v>
          </cell>
        </row>
        <row r="6026">
          <cell r="A6026" t="str">
            <v>CNAG_06724</v>
          </cell>
          <cell r="B6026" t="str">
            <v>-</v>
          </cell>
          <cell r="C6026" t="str">
            <v>DNA repair and recombination protein RAD52 [Source:UniProtKB/TrEMBL;Acc:J9VN09]</v>
          </cell>
        </row>
        <row r="6027">
          <cell r="A6027" t="str">
            <v>CNAG_06725</v>
          </cell>
          <cell r="B6027" t="str">
            <v>-</v>
          </cell>
          <cell r="C6027" t="str">
            <v>DNA polymerase delta subunit 2 [Source:UniProtKB/TrEMBL;Acc:J9VKD6]</v>
          </cell>
        </row>
        <row r="6028">
          <cell r="A6028" t="str">
            <v>CNAG_06726</v>
          </cell>
          <cell r="B6028" t="str">
            <v>CSR3</v>
          </cell>
          <cell r="C6028" t="str">
            <v>Chitin synthase regulator 3 [Source:UniProtKB/TrEMBL;Acc:J9VG40]</v>
          </cell>
        </row>
        <row r="6029">
          <cell r="A6029" t="str">
            <v>CNAG_06727</v>
          </cell>
          <cell r="B6029" t="str">
            <v>-</v>
          </cell>
          <cell r="C6029" t="str">
            <v>unknown</v>
          </cell>
        </row>
        <row r="6030">
          <cell r="A6030" t="str">
            <v>CNAG_06728</v>
          </cell>
          <cell r="B6030" t="str">
            <v>-</v>
          </cell>
          <cell r="C6030" t="str">
            <v>Kinesin motor domain-containing protein [Source:UniProtKB/TrEMBL;Acc:J9VI54]</v>
          </cell>
        </row>
        <row r="6031">
          <cell r="A6031" t="str">
            <v>CNAG_06729</v>
          </cell>
          <cell r="B6031" t="str">
            <v>-</v>
          </cell>
          <cell r="C6031" t="str">
            <v>unknown</v>
          </cell>
        </row>
        <row r="6032">
          <cell r="A6032" t="str">
            <v>CNAG_06730</v>
          </cell>
          <cell r="B6032" t="str">
            <v>GSK3</v>
          </cell>
          <cell r="C6032" t="str">
            <v>Protein kinase domain-containing protein [Source:UniProtKB/TrEMBL;Acc:J9VKD2]</v>
          </cell>
        </row>
        <row r="6033">
          <cell r="A6033" t="str">
            <v>CNAG_06731</v>
          </cell>
          <cell r="B6033" t="str">
            <v>-</v>
          </cell>
          <cell r="C6033" t="str">
            <v>unknown</v>
          </cell>
        </row>
        <row r="6034">
          <cell r="A6034" t="str">
            <v>CNAG_06732</v>
          </cell>
          <cell r="B6034" t="str">
            <v>-</v>
          </cell>
          <cell r="C6034" t="str">
            <v>Autophagy-related protein 2 [Source:UniProtKB/TrEMBL;Acc:J9VFE3]</v>
          </cell>
        </row>
        <row r="6035">
          <cell r="A6035" t="str">
            <v>CNAG_06733</v>
          </cell>
          <cell r="B6035" t="str">
            <v>RPN14</v>
          </cell>
          <cell r="C6035" t="str">
            <v>WD_REPEATS_REGION domain-containing protein [Source:UniProtKB/TrEMBL;Acc:J9VI49]</v>
          </cell>
        </row>
        <row r="6036">
          <cell r="A6036" t="str">
            <v>CNAG_06734</v>
          </cell>
          <cell r="B6036" t="str">
            <v>-</v>
          </cell>
          <cell r="C6036" t="str">
            <v>DNA-directed RNA polymerase I, II, and III subunit rpabc5 [Source:UniProtKB/TrEMBL;Acc:J9VMZ9]</v>
          </cell>
        </row>
        <row r="6037">
          <cell r="A6037" t="str">
            <v>CNAG_06737</v>
          </cell>
          <cell r="B6037" t="str">
            <v>-</v>
          </cell>
          <cell r="C6037" t="str">
            <v>Probable vacuolar protein sorting-associated protein 16 homolog [Source:UniProtKB/TrEMBL;Acc:J9VG33]</v>
          </cell>
        </row>
        <row r="6038">
          <cell r="A6038" t="str">
            <v>CNAG_06738</v>
          </cell>
          <cell r="B6038" t="str">
            <v>-</v>
          </cell>
          <cell r="C6038" t="str">
            <v>Exocyst complex protein EXO70 [Source:UniProtKB/TrEMBL;Acc:J9VFD9]</v>
          </cell>
        </row>
        <row r="6039">
          <cell r="A6039" t="str">
            <v>CNAG_06739</v>
          </cell>
          <cell r="B6039" t="str">
            <v>-</v>
          </cell>
          <cell r="C6039" t="str">
            <v>Dethiobiotin synthase [Source:UniProtKB/TrEMBL;Acc:J9VI45]</v>
          </cell>
        </row>
        <row r="6040">
          <cell r="A6040" t="str">
            <v>CNAG_06740</v>
          </cell>
          <cell r="B6040" t="str">
            <v>-</v>
          </cell>
          <cell r="C6040" t="str">
            <v>Septation protein imp2 [Source:UniProtKB/TrEMBL;Acc:J9VMZ4]</v>
          </cell>
        </row>
        <row r="6041">
          <cell r="A6041" t="str">
            <v>CNAG_06741</v>
          </cell>
          <cell r="B6041" t="str">
            <v>-</v>
          </cell>
          <cell r="C6041" t="str">
            <v>ATP-dependent RNA helicase DBP10 [Source:UniProtKB/TrEMBL;Acc:J9VKC1]</v>
          </cell>
        </row>
        <row r="6042">
          <cell r="A6042" t="str">
            <v>CNAG_06742</v>
          </cell>
          <cell r="B6042" t="str">
            <v>-</v>
          </cell>
          <cell r="C6042" t="str">
            <v>C2H2-type domain-containing protein [Source:UniProtKB/TrEMBL;Acc:J9VG29]</v>
          </cell>
        </row>
        <row r="6043">
          <cell r="A6043" t="str">
            <v>CNAG_06743</v>
          </cell>
          <cell r="B6043" t="str">
            <v>-</v>
          </cell>
          <cell r="C6043" t="str">
            <v>unknown</v>
          </cell>
        </row>
        <row r="6044">
          <cell r="A6044" t="str">
            <v>CNAG_06744</v>
          </cell>
          <cell r="B6044" t="str">
            <v>RSC9</v>
          </cell>
          <cell r="C6044" t="str">
            <v>RFX-type winged-helix domain-containing protein [Source:UniProtKB/TrEMBL;Acc:J9VI40]</v>
          </cell>
        </row>
        <row r="6045">
          <cell r="A6045" t="str">
            <v>CNAG_06745</v>
          </cell>
          <cell r="B6045" t="str">
            <v>H3</v>
          </cell>
          <cell r="C6045" t="str">
            <v>Histone H3 [Source:UniProtKB/TrEMBL;Acc:J9VMZ0]</v>
          </cell>
        </row>
        <row r="6046">
          <cell r="A6046" t="str">
            <v>CNAG_06746</v>
          </cell>
          <cell r="B6046" t="str">
            <v>H2B</v>
          </cell>
          <cell r="C6046" t="str">
            <v>Histone H2B [Source:UniProtKB/TrEMBL;Acc:J9VKB8]</v>
          </cell>
        </row>
        <row r="6047">
          <cell r="A6047" t="str">
            <v>CNAG_06747</v>
          </cell>
          <cell r="B6047" t="str">
            <v>H2A-1</v>
          </cell>
          <cell r="C6047" t="str">
            <v>Histone H2A [Source:UniProtKB/TrEMBL;Acc:J9VG26]</v>
          </cell>
        </row>
        <row r="6048">
          <cell r="A6048" t="str">
            <v>CNAG_06748</v>
          </cell>
          <cell r="B6048" t="str">
            <v>-</v>
          </cell>
          <cell r="C6048" t="str">
            <v>WD_REPEATS_REGION domain-containing protein [Source:UniProtKB/TrEMBL;Acc:J9VFD0]</v>
          </cell>
        </row>
        <row r="6049">
          <cell r="A6049" t="str">
            <v>CNAG_06749</v>
          </cell>
          <cell r="B6049" t="str">
            <v>-</v>
          </cell>
          <cell r="C6049" t="str">
            <v>unknown</v>
          </cell>
        </row>
        <row r="6050">
          <cell r="A6050" t="str">
            <v>CNAG_06750</v>
          </cell>
          <cell r="B6050" t="str">
            <v>-</v>
          </cell>
          <cell r="C6050" t="str">
            <v>Endoplasmic reticulum junction formation protein lunapark [Source:UniProtKB/TrEMBL;Acc:J9VMY6]</v>
          </cell>
        </row>
        <row r="6051">
          <cell r="A6051" t="str">
            <v>CNAG_06751</v>
          </cell>
          <cell r="B6051" t="str">
            <v>HLH3</v>
          </cell>
          <cell r="C6051" t="str">
            <v>BHLH domain-containing protein [Source:UniProtKB/TrEMBL;Acc:J9VKB4]</v>
          </cell>
        </row>
        <row r="6052">
          <cell r="A6052" t="str">
            <v>CNAG_06752</v>
          </cell>
          <cell r="B6052" t="str">
            <v>-</v>
          </cell>
          <cell r="C6052" t="str">
            <v>unknown</v>
          </cell>
        </row>
        <row r="6053">
          <cell r="A6053" t="str">
            <v>CNAG_06753</v>
          </cell>
          <cell r="B6053" t="str">
            <v>-</v>
          </cell>
          <cell r="C6053" t="str">
            <v>Nuclear cap-binding protein subunit 1 [Source:UniProtKB/TrEMBL;Acc:J9VFC5]</v>
          </cell>
        </row>
        <row r="6054">
          <cell r="A6054" t="str">
            <v>CNAG_06754</v>
          </cell>
          <cell r="B6054" t="str">
            <v>-</v>
          </cell>
          <cell r="C6054" t="str">
            <v>RNA polymerase-associated protein CTR9 [Source:UniProtKB/TrEMBL;Acc:J9VI31]</v>
          </cell>
        </row>
        <row r="6055">
          <cell r="A6055" t="str">
            <v>CNAG_06755</v>
          </cell>
          <cell r="B6055" t="str">
            <v>-</v>
          </cell>
          <cell r="C6055" t="str">
            <v>Threonyl-tRNA synthetase [Source:UniProtKB/TrEMBL;Acc:J9VMY1]</v>
          </cell>
        </row>
        <row r="6056">
          <cell r="A6056" t="str">
            <v>CNAG_06756</v>
          </cell>
          <cell r="B6056" t="str">
            <v>-</v>
          </cell>
          <cell r="C6056" t="str">
            <v>18S rRNA factor 2 [Source:UniProtKB/TrEMBL;Acc:J9VKB0]</v>
          </cell>
        </row>
        <row r="6057">
          <cell r="A6057" t="str">
            <v>CNAG_06757</v>
          </cell>
          <cell r="B6057" t="str">
            <v>-</v>
          </cell>
          <cell r="C6057" t="str">
            <v>unknown</v>
          </cell>
        </row>
        <row r="6058">
          <cell r="A6058" t="str">
            <v>CNAG_06758</v>
          </cell>
          <cell r="B6058" t="str">
            <v>-</v>
          </cell>
          <cell r="C6058" t="str">
            <v>MFS domain-containing protein [Source:UniProtKB/TrEMBL;Acc:J9VFC0]</v>
          </cell>
        </row>
        <row r="6059">
          <cell r="A6059" t="str">
            <v>CNAG_06759</v>
          </cell>
          <cell r="B6059" t="str">
            <v>LPI1</v>
          </cell>
          <cell r="C6059" t="str">
            <v>PKS_ER domain-containing protein [Source:UniProtKB/TrEMBL;Acc:J9VI27]</v>
          </cell>
        </row>
        <row r="6060">
          <cell r="A6060" t="str">
            <v>CNAG_06760</v>
          </cell>
          <cell r="B6060" t="str">
            <v>-</v>
          </cell>
          <cell r="C6060" t="str">
            <v>unknown</v>
          </cell>
        </row>
        <row r="6061">
          <cell r="A6061" t="str">
            <v>CNAG_06761</v>
          </cell>
          <cell r="B6061" t="str">
            <v>-</v>
          </cell>
          <cell r="C6061" t="str">
            <v>Siderophore-iron transporter Str1 [Source:UniProtKB/TrEMBL;Acc:J9VKA6]</v>
          </cell>
        </row>
        <row r="6062">
          <cell r="A6062" t="str">
            <v>CNAG_06762</v>
          </cell>
          <cell r="B6062" t="str">
            <v>GAT204</v>
          </cell>
          <cell r="C6062" t="str">
            <v>GATA-type domain-containing protein [Source:UniProtKB/TrEMBL;Acc:J9VG14]</v>
          </cell>
        </row>
        <row r="6063">
          <cell r="A6063" t="str">
            <v>CNAG_06763</v>
          </cell>
          <cell r="B6063" t="str">
            <v>-</v>
          </cell>
          <cell r="C6063" t="str">
            <v>Seryl-tRNA synthetase [Source:UniProtKB/TrEMBL;Acc:J9VFB5]</v>
          </cell>
        </row>
        <row r="6064">
          <cell r="A6064" t="str">
            <v>CNAG_06764</v>
          </cell>
          <cell r="B6064" t="str">
            <v>-</v>
          </cell>
          <cell r="C6064" t="str">
            <v>Short-chain dehydrogenase [Source:UniProtKB/TrEMBL;Acc:J9VI22]</v>
          </cell>
        </row>
        <row r="6065">
          <cell r="A6065" t="str">
            <v>CNAG_06765</v>
          </cell>
          <cell r="B6065" t="str">
            <v>LMP1</v>
          </cell>
          <cell r="C6065" t="str">
            <v>LisH domain-containing protein [Source:UniProtKB/TrEMBL;Acc:J9VMX1]</v>
          </cell>
        </row>
        <row r="6066">
          <cell r="A6066" t="str">
            <v>CNAG_06766</v>
          </cell>
          <cell r="B6066" t="str">
            <v>-</v>
          </cell>
          <cell r="C6066" t="str">
            <v>U3 small nucleolar RNA-associated protein 14 [Source:UniProtKB/TrEMBL;Acc:J9VKA3]</v>
          </cell>
        </row>
        <row r="6067">
          <cell r="A6067" t="str">
            <v>CNAG_06767</v>
          </cell>
          <cell r="B6067" t="str">
            <v>-</v>
          </cell>
          <cell r="C6067" t="str">
            <v>ATP synthase subunit delta, mitochondrial [Source:UniProtKB/TrEMBL;Acc:J9VG09]</v>
          </cell>
        </row>
        <row r="6068">
          <cell r="A6068" t="str">
            <v>CNAG_06769</v>
          </cell>
          <cell r="B6068" t="str">
            <v>-</v>
          </cell>
          <cell r="C6068" t="str">
            <v>Mitochondrial DNA polymerase catalytic subunit [Source:UniProtKB/TrEMBL;Acc:J9VFB3]</v>
          </cell>
        </row>
        <row r="6069">
          <cell r="A6069" t="str">
            <v>CNAG_06770</v>
          </cell>
          <cell r="B6069" t="str">
            <v>FBA1</v>
          </cell>
          <cell r="C6069" t="str">
            <v>Fructose-bisphosphate aldolase [Source:UniProtKB/TrEMBL;Acc:J9VI18]</v>
          </cell>
        </row>
        <row r="6070">
          <cell r="A6070" t="str">
            <v>CNAG_06771</v>
          </cell>
          <cell r="B6070" t="str">
            <v>-</v>
          </cell>
          <cell r="C6070" t="str">
            <v>unknown</v>
          </cell>
        </row>
        <row r="6071">
          <cell r="A6071" t="str">
            <v>CNAG_06772</v>
          </cell>
          <cell r="B6071" t="str">
            <v>-</v>
          </cell>
          <cell r="C6071" t="str">
            <v>WD_REPEATS_REGION domain-containing protein [Source:UniProtKB/TrEMBL;Acc:J9VKA1]</v>
          </cell>
        </row>
        <row r="6072">
          <cell r="A6072" t="str">
            <v>CNAG_06773</v>
          </cell>
          <cell r="B6072" t="str">
            <v>SEC24</v>
          </cell>
          <cell r="C6072" t="str">
            <v>WW domain-containing protein [Source:UniProtKB/TrEMBL;Acc:J9VG05]</v>
          </cell>
        </row>
        <row r="6073">
          <cell r="A6073" t="str">
            <v>CNAG_06774</v>
          </cell>
          <cell r="B6073" t="str">
            <v>-</v>
          </cell>
          <cell r="C6073" t="str">
            <v>tRNA (guanine-N(7)-)-methyltransferase [Source:UniProtKB/TrEMBL;Acc:J9VI13]</v>
          </cell>
        </row>
        <row r="6074">
          <cell r="A6074" t="str">
            <v>CNAG_06775</v>
          </cell>
          <cell r="B6074" t="str">
            <v>-</v>
          </cell>
          <cell r="C6074" t="str">
            <v>DUF1713 domain-containing protein [Source:UniProtKB/TrEMBL;Acc:J9VMW3]</v>
          </cell>
        </row>
        <row r="6075">
          <cell r="A6075" t="str">
            <v>CNAG_06776</v>
          </cell>
          <cell r="B6075" t="str">
            <v>-</v>
          </cell>
          <cell r="C6075" t="str">
            <v>Membrane protein [Source:UniProtKB/TrEMBL;Acc:J9VK97]</v>
          </cell>
        </row>
        <row r="6076">
          <cell r="A6076" t="str">
            <v>CNAG_06777</v>
          </cell>
          <cell r="B6076" t="str">
            <v>-</v>
          </cell>
          <cell r="C6076" t="str">
            <v>DAO domain-containing protein [Source:UniProtKB/TrEMBL;Acc:J9VG03]</v>
          </cell>
        </row>
        <row r="6077">
          <cell r="A6077" t="str">
            <v>CNAG_06778</v>
          </cell>
          <cell r="B6077" t="str">
            <v>-</v>
          </cell>
          <cell r="C6077" t="str">
            <v>WD_REPEATS_REGION domain-containing protein [Source:UniProtKB/TrEMBL;Acc:J9VFA5]</v>
          </cell>
        </row>
        <row r="6078">
          <cell r="A6078" t="str">
            <v>CNAG_06779</v>
          </cell>
          <cell r="B6078" t="str">
            <v>-</v>
          </cell>
          <cell r="C6078" t="str">
            <v>Small nuclear ribonucleoprotein Sm D1 [Source:UniProtKB/TrEMBL;Acc:J9VI08]</v>
          </cell>
        </row>
        <row r="6079">
          <cell r="A6079" t="str">
            <v>CNAG_06780</v>
          </cell>
          <cell r="B6079" t="str">
            <v>-</v>
          </cell>
          <cell r="C6079" t="str">
            <v>unknown</v>
          </cell>
        </row>
        <row r="6080">
          <cell r="A6080" t="str">
            <v>CNAG_06781</v>
          </cell>
          <cell r="B6080" t="str">
            <v>-</v>
          </cell>
          <cell r="C6080" t="str">
            <v>unknown</v>
          </cell>
        </row>
        <row r="6081">
          <cell r="A6081" t="str">
            <v>CNAG_06782</v>
          </cell>
          <cell r="B6081" t="str">
            <v>MNN2</v>
          </cell>
          <cell r="C6081" t="str">
            <v>unknown</v>
          </cell>
        </row>
        <row r="6082">
          <cell r="A6082" t="str">
            <v>CNAG_06783</v>
          </cell>
          <cell r="B6082" t="str">
            <v>-</v>
          </cell>
          <cell r="C6082" t="str">
            <v>Enoyl reductase [Source:UniProtKB/TrEMBL;Acc:J9VI04]</v>
          </cell>
        </row>
        <row r="6083">
          <cell r="A6083" t="str">
            <v>CNAG_06784</v>
          </cell>
          <cell r="B6083" t="str">
            <v>-</v>
          </cell>
          <cell r="C6083" t="str">
            <v>unknown</v>
          </cell>
        </row>
        <row r="6084">
          <cell r="A6084" t="str">
            <v>CNAG_06785</v>
          </cell>
          <cell r="B6084" t="str">
            <v>-</v>
          </cell>
          <cell r="C6084" t="str">
            <v>Kynurenine 3-monooxygenase [Source:UniProtKB/TrEMBL;Acc:J9VK90]</v>
          </cell>
        </row>
        <row r="6085">
          <cell r="A6085" t="str">
            <v>CNAG_06786</v>
          </cell>
          <cell r="B6085" t="str">
            <v>-</v>
          </cell>
          <cell r="C6085" t="str">
            <v>unknown</v>
          </cell>
        </row>
        <row r="6086">
          <cell r="A6086" t="str">
            <v>CNAG_06787</v>
          </cell>
          <cell r="B6086" t="str">
            <v>-</v>
          </cell>
          <cell r="C6086" t="str">
            <v>Metacaspase [Source:UniProtKB/TrEMBL;Acc:J9VF97]</v>
          </cell>
        </row>
        <row r="6087">
          <cell r="A6087" t="str">
            <v>CNAG_06790</v>
          </cell>
          <cell r="B6087" t="str">
            <v>-</v>
          </cell>
          <cell r="C6087" t="str">
            <v>unknown</v>
          </cell>
        </row>
        <row r="6088">
          <cell r="A6088" t="str">
            <v>CNAG_06791</v>
          </cell>
          <cell r="B6088" t="str">
            <v>-</v>
          </cell>
          <cell r="C6088" t="str">
            <v>unknown</v>
          </cell>
        </row>
        <row r="6089">
          <cell r="A6089" t="str">
            <v>CNAG_06792</v>
          </cell>
          <cell r="B6089" t="str">
            <v>-</v>
          </cell>
          <cell r="C6089" t="str">
            <v>unknown</v>
          </cell>
        </row>
        <row r="6090">
          <cell r="A6090" t="str">
            <v>CNAG_06793</v>
          </cell>
          <cell r="B6090" t="str">
            <v>-</v>
          </cell>
          <cell r="C6090" t="str">
            <v>Exonuclease 1 [Source:UniProtKB/TrEMBL;Acc:J9VF93]</v>
          </cell>
        </row>
        <row r="6091">
          <cell r="A6091" t="str">
            <v>CNAG_06794</v>
          </cell>
          <cell r="B6091" t="str">
            <v>-</v>
          </cell>
          <cell r="C6091" t="str">
            <v>unknown</v>
          </cell>
        </row>
        <row r="6092">
          <cell r="A6092" t="str">
            <v>CNAG_06795</v>
          </cell>
          <cell r="B6092" t="str">
            <v>-</v>
          </cell>
          <cell r="C6092" t="str">
            <v>unknown</v>
          </cell>
        </row>
        <row r="6093">
          <cell r="A6093" t="str">
            <v>CNAG_06796</v>
          </cell>
          <cell r="B6093" t="str">
            <v>-</v>
          </cell>
          <cell r="C6093" t="str">
            <v>PWI domain-containing protein [Source:UniProtKB/TrEMBL;Acc:J9VK82]</v>
          </cell>
        </row>
        <row r="6094">
          <cell r="A6094" t="str">
            <v>CNAG_06797</v>
          </cell>
          <cell r="B6094" t="str">
            <v>-</v>
          </cell>
          <cell r="C6094" t="str">
            <v>JmjC domain-containing protein [Source:UniProtKB/TrEMBL;Acc:J9VFY7]</v>
          </cell>
        </row>
        <row r="6095">
          <cell r="A6095" t="str">
            <v>CNAG_06798</v>
          </cell>
          <cell r="B6095" t="str">
            <v>-</v>
          </cell>
          <cell r="C6095" t="str">
            <v>U3 small nucleolar RNA-associated protein 18 [Source:UniProtKB/TrEMBL;Acc:J9VF89]</v>
          </cell>
        </row>
        <row r="6096">
          <cell r="A6096" t="str">
            <v>CNAG_06799</v>
          </cell>
          <cell r="B6096" t="str">
            <v>HEM12</v>
          </cell>
          <cell r="C6096" t="str">
            <v>Uroporphyrinogen decarboxylase [Source:UniProtKB/TrEMBL;Acc:J9VHZ0]</v>
          </cell>
        </row>
        <row r="6097">
          <cell r="A6097" t="str">
            <v>CNAG_06800</v>
          </cell>
          <cell r="B6097" t="str">
            <v>-</v>
          </cell>
          <cell r="C6097" t="str">
            <v>unknown</v>
          </cell>
        </row>
        <row r="6098">
          <cell r="A6098" t="str">
            <v>CNAG_06801</v>
          </cell>
          <cell r="B6098" t="str">
            <v>-</v>
          </cell>
          <cell r="C6098" t="str">
            <v>HNHc domain-containing protein [Source:UniProtKB/TrEMBL;Acc:J9VK79]</v>
          </cell>
        </row>
        <row r="6099">
          <cell r="A6099" t="str">
            <v>CNAG_06802</v>
          </cell>
          <cell r="B6099" t="str">
            <v>-</v>
          </cell>
          <cell r="C6099" t="str">
            <v>unknown</v>
          </cell>
        </row>
        <row r="6100">
          <cell r="A6100" t="str">
            <v>CNAG_06804</v>
          </cell>
          <cell r="B6100" t="str">
            <v>BSP3</v>
          </cell>
          <cell r="C6100" t="str">
            <v>BTB domain-containing protein [Source:UniProtKB/TrEMBL;Acc:J9VSH9]</v>
          </cell>
        </row>
        <row r="6101">
          <cell r="A6101" t="str">
            <v>CNAG_06805</v>
          </cell>
          <cell r="B6101" t="str">
            <v>-</v>
          </cell>
          <cell r="C6101" t="str">
            <v>unknown</v>
          </cell>
        </row>
        <row r="6102">
          <cell r="A6102" t="str">
            <v>CNAG_06806</v>
          </cell>
          <cell r="B6102" t="str">
            <v>ETF1alpha</v>
          </cell>
          <cell r="C6102" t="str">
            <v>Probable electron transfer flavoprotein subunit alpha [Source:UniProtKB/TrEMBL;Acc:J9VKA2]</v>
          </cell>
        </row>
        <row r="6103">
          <cell r="A6103" t="str">
            <v>CNAG_06807</v>
          </cell>
          <cell r="B6103" t="str">
            <v>-</v>
          </cell>
          <cell r="C6103" t="str">
            <v>unknown</v>
          </cell>
        </row>
        <row r="6104">
          <cell r="A6104" t="str">
            <v>CNAG_06808</v>
          </cell>
          <cell r="B6104" t="str">
            <v>STE3alpha</v>
          </cell>
          <cell r="C6104" t="str">
            <v>Pheromone a factor receptor [Source:UniProtKB/TrEMBL;Acc:J9VMJ4]</v>
          </cell>
        </row>
        <row r="6105">
          <cell r="A6105" t="str">
            <v>CNAG_06809</v>
          </cell>
          <cell r="B6105" t="str">
            <v>IKS1</v>
          </cell>
          <cell r="C6105" t="str">
            <v>Protein kinase domain-containing protein [Source:UniProtKB/TrEMBL;Acc:J9VSH5]</v>
          </cell>
        </row>
        <row r="6106">
          <cell r="A6106" t="str">
            <v>CNAG_06810</v>
          </cell>
          <cell r="B6106" t="str">
            <v>-</v>
          </cell>
          <cell r="C6106" t="str">
            <v>unknown</v>
          </cell>
        </row>
        <row r="6107">
          <cell r="A6107" t="str">
            <v>CNAG_06811</v>
          </cell>
          <cell r="B6107" t="str">
            <v>RPL22alpha</v>
          </cell>
          <cell r="C6107" t="str">
            <v>Large subunit ribosomal protein L22e [Source:UniProtKB/TrEMBL;Acc:J9VK98]</v>
          </cell>
        </row>
        <row r="6108">
          <cell r="A6108" t="str">
            <v>CNAG_06812</v>
          </cell>
          <cell r="B6108" t="str">
            <v>SPO14alpha</v>
          </cell>
          <cell r="C6108" t="str">
            <v>Phospholipase [Source:UniProtKB/TrEMBL;Acc:J9VJM7]</v>
          </cell>
        </row>
        <row r="6109">
          <cell r="A6109" t="str">
            <v>CNAG_06813</v>
          </cell>
          <cell r="B6109" t="str">
            <v>CAP1alpha</v>
          </cell>
          <cell r="C6109" t="str">
            <v>CAP10 domain-containing protein [Source:UniProtKB/TrEMBL;Acc:J9VMI9]</v>
          </cell>
        </row>
        <row r="6110">
          <cell r="A6110" t="str">
            <v>CNAG_06814</v>
          </cell>
          <cell r="B6110" t="str">
            <v>SXI1alpha</v>
          </cell>
          <cell r="C6110" t="str">
            <v>Homeobox_KN domain-containing protein [Source:UniProtKB/TrEMBL;Acc:J9VSH1]</v>
          </cell>
        </row>
        <row r="6111">
          <cell r="A6111" t="str">
            <v>CNAG_06815</v>
          </cell>
          <cell r="B6111" t="str">
            <v>FAO1</v>
          </cell>
          <cell r="C6111" t="str">
            <v>Fe2OG dioxygenase domain-containing protein [Source:UniProtKB/TrEMBL;Acc:J9VPX3]</v>
          </cell>
        </row>
        <row r="6112">
          <cell r="A6112" t="str">
            <v>CNAG_06816</v>
          </cell>
          <cell r="B6112" t="str">
            <v>-</v>
          </cell>
          <cell r="C6112" t="str">
            <v>CMP/dCMP-type deaminase domain-containing protein [Source:UniProtKB/TrEMBL;Acc:J9VK95]</v>
          </cell>
        </row>
        <row r="6113">
          <cell r="A6113" t="str">
            <v>CNAG_06817</v>
          </cell>
          <cell r="B6113" t="str">
            <v>UAP1</v>
          </cell>
          <cell r="C6113" t="str">
            <v>NCS2 family nucleobase:cation symporter-2 [Source:UniProtKB/TrEMBL;Acc:J9VJM2]</v>
          </cell>
        </row>
        <row r="6114">
          <cell r="A6114" t="str">
            <v>CNAG_06818</v>
          </cell>
          <cell r="B6114" t="str">
            <v>HAP1</v>
          </cell>
          <cell r="C6114" t="str">
            <v>Zn(2)-C6 fungal-type domain-containing protein [Source:UniProtKB/TrEMBL;Acc:J9VMI5]</v>
          </cell>
        </row>
        <row r="6115">
          <cell r="A6115" t="str">
            <v>CNAG_06819</v>
          </cell>
          <cell r="B6115" t="str">
            <v>-</v>
          </cell>
          <cell r="C6115" t="str">
            <v>Chromatin-remodeling ATPase INO80 [Source:UniProtKB/TrEMBL;Acc:J9VK91]</v>
          </cell>
        </row>
        <row r="6116">
          <cell r="A6116" t="str">
            <v>CNAG_06820</v>
          </cell>
          <cell r="B6116" t="str">
            <v>-</v>
          </cell>
          <cell r="C6116" t="str">
            <v>unknown</v>
          </cell>
        </row>
        <row r="6117">
          <cell r="A6117" t="str">
            <v>CNAG_06821</v>
          </cell>
          <cell r="B6117" t="str">
            <v>FRE2</v>
          </cell>
          <cell r="C6117" t="str">
            <v>FAD-binding FR-type domain-containing protein [Source:UniProtKB/TrEMBL;Acc:J9VMI2]</v>
          </cell>
        </row>
        <row r="6118">
          <cell r="A6118" t="str">
            <v>CNAG_06822</v>
          </cell>
          <cell r="B6118" t="str">
            <v>-</v>
          </cell>
          <cell r="C6118" t="str">
            <v>unknown</v>
          </cell>
        </row>
        <row r="6119">
          <cell r="A6119" t="str">
            <v>CNAG_06823</v>
          </cell>
          <cell r="B6119" t="str">
            <v>-</v>
          </cell>
          <cell r="C6119" t="str">
            <v>unknown</v>
          </cell>
        </row>
        <row r="6120">
          <cell r="A6120" t="str">
            <v>CNAG_06824</v>
          </cell>
          <cell r="B6120" t="str">
            <v>-</v>
          </cell>
          <cell r="C6120" t="str">
            <v>WD_REPEATS_REGION domain-containing protein [Source:UniProtKB/TrEMBL;Acc:J9VK87]</v>
          </cell>
        </row>
        <row r="6121">
          <cell r="A6121" t="str">
            <v>CNAG_06825</v>
          </cell>
          <cell r="B6121" t="str">
            <v>-</v>
          </cell>
          <cell r="C6121" t="str">
            <v>unknown</v>
          </cell>
        </row>
        <row r="6122">
          <cell r="A6122" t="str">
            <v>CNAG_06826</v>
          </cell>
          <cell r="B6122" t="str">
            <v>-</v>
          </cell>
          <cell r="C6122" t="str">
            <v>YL1_C domain-containing protein [Source:UniProtKB/TrEMBL;Acc:J9VMH8]</v>
          </cell>
        </row>
        <row r="6123">
          <cell r="A6123" t="str">
            <v>CNAG_06827</v>
          </cell>
          <cell r="B6123" t="str">
            <v>-</v>
          </cell>
          <cell r="C6123" t="str">
            <v>unknown</v>
          </cell>
        </row>
        <row r="6124">
          <cell r="A6124" t="str">
            <v>CNAG_06828</v>
          </cell>
          <cell r="B6124" t="str">
            <v>-</v>
          </cell>
          <cell r="C6124" t="str">
            <v>Aa_trans domain-containing protein [Source:UniProtKB/TrEMBL;Acc:J9VPV8]</v>
          </cell>
        </row>
        <row r="6125">
          <cell r="A6125" t="str">
            <v>CNAG_06829</v>
          </cell>
          <cell r="B6125" t="str">
            <v>ERG1</v>
          </cell>
          <cell r="C6125" t="str">
            <v>Squalene epoxidase [Source:UniProtKB/TrEMBL;Acc:J9VK81]</v>
          </cell>
        </row>
        <row r="6126">
          <cell r="A6126" t="str">
            <v>CNAG_06830</v>
          </cell>
          <cell r="B6126" t="str">
            <v>-</v>
          </cell>
          <cell r="C6126" t="str">
            <v>Histidine biosynthesis trifunctional protein [Source:UniProtKB/TrEMBL;Acc:J9VJK6]</v>
          </cell>
        </row>
        <row r="6127">
          <cell r="A6127" t="str">
            <v>CNAG_06831</v>
          </cell>
          <cell r="B6127" t="str">
            <v>-</v>
          </cell>
          <cell r="C6127" t="str">
            <v>unknown</v>
          </cell>
        </row>
        <row r="6128">
          <cell r="A6128" t="str">
            <v>CNAG_06832</v>
          </cell>
          <cell r="B6128" t="str">
            <v>KRE62</v>
          </cell>
          <cell r="C6128" t="str">
            <v>GH16 domain-containing protein [Source:UniProtKB/TrEMBL;Acc:J9VSF5]</v>
          </cell>
        </row>
        <row r="6129">
          <cell r="A6129" t="str">
            <v>CNAG_06833</v>
          </cell>
          <cell r="B6129" t="str">
            <v>-</v>
          </cell>
          <cell r="C6129" t="str">
            <v>unknown</v>
          </cell>
        </row>
        <row r="6130">
          <cell r="A6130" t="str">
            <v>CNAG_06834</v>
          </cell>
          <cell r="B6130" t="str">
            <v>PMT1</v>
          </cell>
          <cell r="C6130" t="str">
            <v>Dolichyl-phosphate-mannose--protein mannosyltransferase [Source:UniProtKB/TrEMBL;Acc:J9VK77]</v>
          </cell>
        </row>
        <row r="6131">
          <cell r="A6131" t="str">
            <v>CNAG_06835</v>
          </cell>
          <cell r="B6131" t="str">
            <v>KRE61</v>
          </cell>
          <cell r="C6131" t="str">
            <v>GH16 domain-containing protein [Source:UniProtKB/TrEMBL;Acc:J9VJK0]</v>
          </cell>
        </row>
        <row r="6132">
          <cell r="A6132" t="str">
            <v>CNAG_06836</v>
          </cell>
          <cell r="B6132" t="str">
            <v>-</v>
          </cell>
          <cell r="C6132" t="str">
            <v>Oxidoreductase [Source:UniProtKB/TrEMBL;Acc:J9VMG9]</v>
          </cell>
        </row>
        <row r="6133">
          <cell r="A6133" t="str">
            <v>CNAG_06837</v>
          </cell>
          <cell r="B6133" t="str">
            <v>-</v>
          </cell>
          <cell r="C6133" t="str">
            <v>PH domain-containing protein [Source:UniProtKB/TrEMBL;Acc:J9VSF2]</v>
          </cell>
        </row>
        <row r="6134">
          <cell r="A6134" t="str">
            <v>CNAG_06838</v>
          </cell>
          <cell r="B6134" t="str">
            <v>-</v>
          </cell>
          <cell r="C6134" t="str">
            <v>RNA helicase [Source:UniProtKB/TrEMBL;Acc:J9VPU7]</v>
          </cell>
        </row>
        <row r="6135">
          <cell r="A6135" t="str">
            <v>CNAG_06839</v>
          </cell>
          <cell r="B6135" t="str">
            <v>-</v>
          </cell>
          <cell r="C6135" t="str">
            <v>Phosphatidyl-N-methylethanolamine N-methyltransferase [Source:UniProtKB/TrEMBL;Acc:J9VK72]</v>
          </cell>
        </row>
        <row r="6136">
          <cell r="A6136" t="str">
            <v>CNAG_06840</v>
          </cell>
          <cell r="B6136" t="str">
            <v>-</v>
          </cell>
          <cell r="C6136" t="str">
            <v>Tr-type G domain-containing protein [Source:UniProtKB/TrEMBL;Acc:J9VJJ6]</v>
          </cell>
        </row>
        <row r="6137">
          <cell r="A6137" t="str">
            <v>CNAG_06843</v>
          </cell>
          <cell r="B6137" t="str">
            <v>-</v>
          </cell>
          <cell r="C6137" t="str">
            <v>DDE-1 domain-containing protein [Source:UniProtKB/TrEMBL;Acc:J9VPU2]</v>
          </cell>
        </row>
        <row r="6138">
          <cell r="A6138" t="str">
            <v>CNAG_06844</v>
          </cell>
          <cell r="B6138" t="str">
            <v>-</v>
          </cell>
          <cell r="C6138" t="str">
            <v>unknown</v>
          </cell>
        </row>
        <row r="6139">
          <cell r="A6139" t="str">
            <v>CNAG_06845</v>
          </cell>
          <cell r="B6139" t="str">
            <v>-</v>
          </cell>
          <cell r="C6139" t="str">
            <v>Protein kinase domain-containing protein [Source:UniProtKB/TrEMBL;Acc:J9VJJ2]</v>
          </cell>
        </row>
        <row r="6140">
          <cell r="A6140" t="str">
            <v>CNAG_06846</v>
          </cell>
          <cell r="B6140" t="str">
            <v>-</v>
          </cell>
          <cell r="C6140" t="str">
            <v>unknown</v>
          </cell>
        </row>
        <row r="6141">
          <cell r="A6141" t="str">
            <v>CNAG_06847</v>
          </cell>
          <cell r="B6141" t="str">
            <v>-</v>
          </cell>
          <cell r="C6141" t="str">
            <v>Small subunit ribosomal protein S28 [Source:UniProtKB/TrEMBL;Acc:J9VPT7]</v>
          </cell>
        </row>
        <row r="6142">
          <cell r="A6142" t="str">
            <v>CNAG_06848</v>
          </cell>
          <cell r="B6142" t="str">
            <v>-</v>
          </cell>
          <cell r="C6142" t="str">
            <v>ATP synthase subunit 9, mitochondrial [Source:UniProtKB/TrEMBL;Acc:J9VK63]</v>
          </cell>
        </row>
        <row r="6143">
          <cell r="A6143" t="str">
            <v>CNAG_06849</v>
          </cell>
          <cell r="B6143" t="str">
            <v>-</v>
          </cell>
          <cell r="C6143" t="str">
            <v>Saccharopine dehydrogenase [NAD(+), L-lysine-forming] [Source:UniProtKB/TrEMBL;Acc:J9VJI8]</v>
          </cell>
        </row>
        <row r="6144">
          <cell r="A6144" t="str">
            <v>CNAG_06852</v>
          </cell>
          <cell r="B6144" t="str">
            <v>-</v>
          </cell>
          <cell r="C6144" t="str">
            <v>Transcriptional coactivator HFI1/ADA1 [Source:UniProtKB/TrEMBL;Acc:J9VSE0]</v>
          </cell>
        </row>
        <row r="6145">
          <cell r="A6145" t="str">
            <v>CNAG_06853</v>
          </cell>
          <cell r="B6145" t="str">
            <v>-</v>
          </cell>
          <cell r="C6145" t="str">
            <v>unknown</v>
          </cell>
        </row>
        <row r="6146">
          <cell r="A6146" t="str">
            <v>CNAG_06854</v>
          </cell>
          <cell r="B6146" t="str">
            <v>-</v>
          </cell>
          <cell r="C6146" t="str">
            <v>unknown</v>
          </cell>
        </row>
        <row r="6147">
          <cell r="A6147" t="str">
            <v>CNAG_06860</v>
          </cell>
          <cell r="B6147" t="str">
            <v>-</v>
          </cell>
          <cell r="C6147" t="str">
            <v>Structural maintenance of chromosomes protein 5 [Source:UniProtKB/TrEMBL;Acc:J9VPS5]</v>
          </cell>
        </row>
        <row r="6148">
          <cell r="A6148" t="str">
            <v>CNAG_06861</v>
          </cell>
          <cell r="B6148" t="str">
            <v>TAF12</v>
          </cell>
          <cell r="C6148" t="str">
            <v>TFIID_20kDa domain-containing protein [Source:UniProtKB/TrEMBL;Acc:J9VK53]</v>
          </cell>
        </row>
        <row r="6149">
          <cell r="A6149" t="str">
            <v>CNAG_06862</v>
          </cell>
          <cell r="B6149" t="str">
            <v>-</v>
          </cell>
          <cell r="C6149" t="str">
            <v>Palmitoyltransferase [Source:UniProtKB/TrEMBL;Acc:J9VJI0]</v>
          </cell>
        </row>
        <row r="6150">
          <cell r="A6150" t="str">
            <v>CNAG_06863</v>
          </cell>
          <cell r="B6150" t="str">
            <v>-</v>
          </cell>
          <cell r="C6150" t="str">
            <v>unknown</v>
          </cell>
        </row>
        <row r="6151">
          <cell r="A6151" t="str">
            <v>CNAG_06864</v>
          </cell>
          <cell r="B6151" t="str">
            <v>-</v>
          </cell>
          <cell r="C6151" t="str">
            <v>unknown</v>
          </cell>
        </row>
        <row r="6152">
          <cell r="A6152" t="str">
            <v>CNAG_06865</v>
          </cell>
          <cell r="B6152" t="str">
            <v>-</v>
          </cell>
          <cell r="C6152" t="str">
            <v>Translation machinery-associated protein 16 [Source:UniProtKB/TrEMBL;Acc:J9VPS0]</v>
          </cell>
        </row>
        <row r="6153">
          <cell r="A6153" t="str">
            <v>CNAG_06866</v>
          </cell>
          <cell r="B6153" t="str">
            <v>-</v>
          </cell>
          <cell r="C6153" t="str">
            <v>unknown</v>
          </cell>
        </row>
        <row r="6154">
          <cell r="A6154" t="str">
            <v>CNAG_06867</v>
          </cell>
          <cell r="B6154" t="str">
            <v>-</v>
          </cell>
          <cell r="C6154" t="str">
            <v>unknown</v>
          </cell>
        </row>
        <row r="6155">
          <cell r="A6155" t="str">
            <v>CNAG_06868</v>
          </cell>
          <cell r="B6155" t="str">
            <v>-</v>
          </cell>
          <cell r="C6155" t="str">
            <v>Phosphopyruvate hydratase [Source:UniProtKB/TrEMBL;Acc:J9VME2]</v>
          </cell>
        </row>
        <row r="6156">
          <cell r="A6156" t="str">
            <v>CNAG_06869</v>
          </cell>
          <cell r="B6156" t="str">
            <v>-</v>
          </cell>
          <cell r="C6156" t="str">
            <v>HPP family protein [Source:UniProtKB/TrEMBL;Acc:J9VSC6]</v>
          </cell>
        </row>
        <row r="6157">
          <cell r="A6157" t="str">
            <v>CNAG_06870</v>
          </cell>
          <cell r="B6157" t="str">
            <v>-</v>
          </cell>
          <cell r="C6157" t="str">
            <v>unknown</v>
          </cell>
        </row>
        <row r="6158">
          <cell r="A6158" t="str">
            <v>CNAG_06871</v>
          </cell>
          <cell r="B6158" t="str">
            <v>FZC41</v>
          </cell>
          <cell r="C6158" t="str">
            <v>Zn(2)-C6 fungal-type domain-containing protein [Source:UniProtKB/TrEMBL;Acc:J9VK42]</v>
          </cell>
        </row>
        <row r="6159">
          <cell r="A6159" t="str">
            <v>CNAG_06872</v>
          </cell>
          <cell r="B6159" t="str">
            <v>-</v>
          </cell>
          <cell r="C6159" t="str">
            <v>5-oxoprolinase [Source:UniProtKB/TrEMBL;Acc:J9VJH3]</v>
          </cell>
        </row>
        <row r="6160">
          <cell r="A6160" t="str">
            <v>CNAG_06873</v>
          </cell>
          <cell r="B6160" t="str">
            <v>-</v>
          </cell>
          <cell r="C6160" t="str">
            <v>Hydantoinase_B domain-containing protein [Source:UniProtKB/TrEMBL;Acc:J9VMD8]</v>
          </cell>
        </row>
        <row r="6161">
          <cell r="A6161" t="str">
            <v>CNAG_06874</v>
          </cell>
          <cell r="B6161" t="str">
            <v>-</v>
          </cell>
          <cell r="C6161" t="str">
            <v>HpcH_HpaI domain-containing protein [Source:UniProtKB/TrEMBL;Acc:J9VSC2]</v>
          </cell>
        </row>
        <row r="6162">
          <cell r="A6162" t="str">
            <v>CNAG_06875</v>
          </cell>
          <cell r="B6162" t="str">
            <v>-</v>
          </cell>
          <cell r="C6162" t="str">
            <v>Allantoate permease [Source:UniProtKB/TrEMBL;Acc:J9VPR2]</v>
          </cell>
        </row>
        <row r="6163">
          <cell r="A6163" t="str">
            <v>CNAG_06876</v>
          </cell>
          <cell r="B6163" t="str">
            <v>-</v>
          </cell>
          <cell r="C6163" t="str">
            <v>TauD domain-containing protein [Source:UniProtKB/TrEMBL;Acc:J9VK38]</v>
          </cell>
        </row>
        <row r="6164">
          <cell r="A6164" t="str">
            <v>CNAG_06877</v>
          </cell>
          <cell r="B6164" t="str">
            <v>-</v>
          </cell>
          <cell r="C6164" t="str">
            <v>unknown</v>
          </cell>
        </row>
        <row r="6165">
          <cell r="A6165" t="str">
            <v>CNAG_06879</v>
          </cell>
          <cell r="B6165" t="str">
            <v>-</v>
          </cell>
          <cell r="C6165" t="str">
            <v>unknown</v>
          </cell>
        </row>
        <row r="6166">
          <cell r="A6166" t="str">
            <v>CNAG_06880</v>
          </cell>
          <cell r="B6166" t="str">
            <v>-</v>
          </cell>
          <cell r="C6166" t="str">
            <v>PRELI/MSF1 domain-containing protein [Source:UniProtKB/TrEMBL;Acc:J9VNF1]</v>
          </cell>
        </row>
        <row r="6167">
          <cell r="A6167" t="str">
            <v>CNAG_06881</v>
          </cell>
          <cell r="B6167" t="str">
            <v>-</v>
          </cell>
          <cell r="C6167" t="str">
            <v>SBDS family rRNA metabolism protein [Source:UniProtKB/TrEMBL;Acc:J9VR00]</v>
          </cell>
        </row>
        <row r="6168">
          <cell r="A6168" t="str">
            <v>CNAG_06882</v>
          </cell>
          <cell r="B6168" t="str">
            <v>-</v>
          </cell>
          <cell r="C6168" t="str">
            <v>unknown</v>
          </cell>
        </row>
        <row r="6169">
          <cell r="A6169" t="str">
            <v>CNAG_06884</v>
          </cell>
          <cell r="B6169" t="str">
            <v>-</v>
          </cell>
          <cell r="C6169" t="str">
            <v>unknown</v>
          </cell>
        </row>
        <row r="6170">
          <cell r="A6170" t="str">
            <v>CNAG_06887</v>
          </cell>
          <cell r="B6170" t="str">
            <v>-</v>
          </cell>
          <cell r="C6170" t="str">
            <v>Vacuolar ATPase assembly integral membrane protein VMA21 [Source:UniProtKB/TrEMBL;Acc:J9VIV7]</v>
          </cell>
        </row>
        <row r="6171">
          <cell r="A6171" t="str">
            <v>CNAG_06888</v>
          </cell>
          <cell r="B6171" t="str">
            <v>-</v>
          </cell>
          <cell r="C6171" t="str">
            <v>zinc_ribbon_16 domain-containing protein [Source:UniProtKB/TrEMBL;Acc:J9VNG1]</v>
          </cell>
        </row>
        <row r="6172">
          <cell r="A6172" t="str">
            <v>CNAG_06889</v>
          </cell>
          <cell r="B6172" t="str">
            <v>-</v>
          </cell>
          <cell r="C6172" t="str">
            <v>Sodium-hydrogen antiporter [Source:UniProtKB/TrEMBL;Acc:J9VR08]</v>
          </cell>
        </row>
        <row r="6173">
          <cell r="A6173" t="str">
            <v>CNAG_06890</v>
          </cell>
          <cell r="B6173" t="str">
            <v>-</v>
          </cell>
          <cell r="C6173" t="str">
            <v>Membrane transporter [Source:UniProtKB/TrEMBL;Acc:J9VL26]</v>
          </cell>
        </row>
        <row r="6174">
          <cell r="A6174" t="str">
            <v>CNAG_06891</v>
          </cell>
          <cell r="B6174" t="str">
            <v>-</v>
          </cell>
          <cell r="C6174" t="str">
            <v>Protein-lysine N-methyltransferase EFM4 [Source:UniProtKB/TrEMBL;Acc:J9VI78]</v>
          </cell>
        </row>
        <row r="6175">
          <cell r="A6175" t="str">
            <v>CNAG_06892</v>
          </cell>
          <cell r="B6175" t="str">
            <v>-</v>
          </cell>
          <cell r="C6175" t="str">
            <v>Autophagy_act_C domain-containing protein [Source:UniProtKB/TrEMBL;Acc:J9VIW1]</v>
          </cell>
        </row>
        <row r="6176">
          <cell r="A6176" t="str">
            <v>CNAG_06893</v>
          </cell>
          <cell r="B6176" t="str">
            <v>-</v>
          </cell>
          <cell r="C6176" t="str">
            <v>unknown</v>
          </cell>
        </row>
        <row r="6177">
          <cell r="A6177" t="str">
            <v>CNAG_06894</v>
          </cell>
          <cell r="B6177" t="str">
            <v>-</v>
          </cell>
          <cell r="C6177" t="str">
            <v>unknown</v>
          </cell>
        </row>
        <row r="6178">
          <cell r="A6178" t="str">
            <v>CNAG_06895</v>
          </cell>
          <cell r="B6178" t="str">
            <v>-</v>
          </cell>
          <cell r="C6178" t="str">
            <v>unknown</v>
          </cell>
        </row>
        <row r="6179">
          <cell r="A6179" t="str">
            <v>CNAG_06896</v>
          </cell>
          <cell r="B6179" t="str">
            <v>-</v>
          </cell>
          <cell r="C6179" t="str">
            <v>Cytoplasmic protein [Source:UniProtKB/TrEMBL;Acc:J9VI82]</v>
          </cell>
        </row>
        <row r="6180">
          <cell r="A6180" t="str">
            <v>CNAG_06897</v>
          </cell>
          <cell r="B6180" t="str">
            <v>-</v>
          </cell>
          <cell r="C6180" t="str">
            <v>unknown</v>
          </cell>
        </row>
        <row r="6181">
          <cell r="A6181" t="str">
            <v>CNAG_06898</v>
          </cell>
          <cell r="B6181" t="str">
            <v>-</v>
          </cell>
          <cell r="C6181" t="str">
            <v>Chitin synthase export chaperone [Source:UniProtKB/TrEMBL;Acc:J9VNH1]</v>
          </cell>
        </row>
        <row r="6182">
          <cell r="A6182" t="str">
            <v>CNAG_06899</v>
          </cell>
          <cell r="B6182" t="str">
            <v>-</v>
          </cell>
          <cell r="C6182" t="str">
            <v>26S proteasome regulatory subunit RPN7 [Source:UniProtKB/TrEMBL;Acc:J9VR16]</v>
          </cell>
        </row>
        <row r="6183">
          <cell r="A6183" t="str">
            <v>CNAG_06900</v>
          </cell>
          <cell r="B6183" t="str">
            <v>-</v>
          </cell>
          <cell r="C6183" t="str">
            <v>Phosphoglycerate mutase (2,3-diphosphoglycerate-independent) [Source:UniProtKB/TrEMBL;Acc:J9VL33]</v>
          </cell>
        </row>
        <row r="6184">
          <cell r="A6184" t="str">
            <v>CNAG_06901</v>
          </cell>
          <cell r="B6184" t="str">
            <v>ALG7</v>
          </cell>
          <cell r="C6184" t="str">
            <v>GlcNAc-1-P transferase [Source:UniProtKB/TrEMBL;Acc:J9VI86]</v>
          </cell>
        </row>
        <row r="6185">
          <cell r="A6185" t="str">
            <v>CNAG_06902</v>
          </cell>
          <cell r="B6185" t="str">
            <v>-</v>
          </cell>
          <cell r="C6185" t="str">
            <v>PH domain-containing protein [Source:UniProtKB/TrEMBL;Acc:J9VIW9]</v>
          </cell>
        </row>
        <row r="6186">
          <cell r="A6186" t="str">
            <v>CNAG_06903</v>
          </cell>
          <cell r="B6186" t="str">
            <v>-</v>
          </cell>
          <cell r="C6186" t="str">
            <v>Nudix hydrolase domain-containing protein [Source:UniProtKB/TrEMBL;Acc:J9VNH6]</v>
          </cell>
        </row>
        <row r="6187">
          <cell r="A6187" t="str">
            <v>CNAG_06904</v>
          </cell>
          <cell r="B6187" t="str">
            <v>-</v>
          </cell>
          <cell r="C6187" t="str">
            <v>unknown</v>
          </cell>
        </row>
        <row r="6188">
          <cell r="A6188" t="str">
            <v>CNAG_06905</v>
          </cell>
          <cell r="B6188" t="str">
            <v>-</v>
          </cell>
          <cell r="C6188" t="str">
            <v>DLH domain-containing protein [Source:UniProtKB/TrEMBL;Acc:J9VL36]</v>
          </cell>
        </row>
        <row r="6189">
          <cell r="A6189" t="str">
            <v>CNAG_06906</v>
          </cell>
          <cell r="B6189" t="str">
            <v>TIF3</v>
          </cell>
          <cell r="C6189" t="str">
            <v>Probable eukaryotic translation initiation factor 4H [Source:UniProtKB/Swiss-Prot;Acc:J9VI89]</v>
          </cell>
        </row>
        <row r="6190">
          <cell r="A6190" t="str">
            <v>CNAG_06907</v>
          </cell>
          <cell r="B6190" t="str">
            <v>-</v>
          </cell>
          <cell r="C6190" t="str">
            <v>unknown</v>
          </cell>
        </row>
        <row r="6191">
          <cell r="A6191" t="str">
            <v>CNAG_06908</v>
          </cell>
          <cell r="B6191" t="str">
            <v>-</v>
          </cell>
          <cell r="C6191" t="str">
            <v>Pyridoxal 5-phosphate synthase (glutamine hydrolyzing) [Source:UniProtKB/TrEMBL;Acc:J9VNI1]</v>
          </cell>
        </row>
        <row r="6192">
          <cell r="A6192" t="str">
            <v>CNAG_06909</v>
          </cell>
          <cell r="B6192" t="str">
            <v>-</v>
          </cell>
          <cell r="C6192" t="str">
            <v>ABC transporter domain-containing protein [Source:UniProtKB/TrEMBL;Acc:J9VR23]</v>
          </cell>
        </row>
        <row r="6193">
          <cell r="A6193" t="str">
            <v>CNAG_06910</v>
          </cell>
          <cell r="B6193" t="str">
            <v>-</v>
          </cell>
          <cell r="C6193" t="str">
            <v>Lactamase_B domain-containing protein [Source:UniProtKB/TrEMBL;Acc:J9VL40]</v>
          </cell>
        </row>
        <row r="6194">
          <cell r="A6194" t="str">
            <v>CNAG_06911</v>
          </cell>
          <cell r="B6194" t="str">
            <v>-</v>
          </cell>
          <cell r="C6194" t="str">
            <v>unknown</v>
          </cell>
        </row>
        <row r="6195">
          <cell r="A6195" t="str">
            <v>CNAG_06912</v>
          </cell>
          <cell r="B6195" t="str">
            <v>-</v>
          </cell>
          <cell r="C6195" t="str">
            <v>NAD(P)-bd_dom domain-containing protein [Source:UniProtKB/TrEMBL;Acc:J9VIX8]</v>
          </cell>
        </row>
        <row r="6196">
          <cell r="A6196" t="str">
            <v>CNAG_06913</v>
          </cell>
          <cell r="B6196" t="str">
            <v>-</v>
          </cell>
          <cell r="C6196" t="str">
            <v>PALP domain-containing protein [Source:UniProtKB/TrEMBL;Acc:J9VNI7]</v>
          </cell>
        </row>
        <row r="6197">
          <cell r="A6197" t="str">
            <v>CNAG_06914</v>
          </cell>
          <cell r="B6197" t="str">
            <v>TUB4</v>
          </cell>
          <cell r="C6197" t="str">
            <v>Tubulin gamma chain [Source:UniProtKB/TrEMBL;Acc:J9VR27]</v>
          </cell>
        </row>
        <row r="6198">
          <cell r="A6198" t="str">
            <v>CNAG_06915</v>
          </cell>
          <cell r="B6198" t="str">
            <v>-</v>
          </cell>
          <cell r="C6198" t="str">
            <v>unknown</v>
          </cell>
        </row>
        <row r="6199">
          <cell r="A6199" t="str">
            <v>CNAG_06916</v>
          </cell>
          <cell r="B6199" t="str">
            <v>-</v>
          </cell>
          <cell r="C6199" t="str">
            <v>unknown</v>
          </cell>
        </row>
        <row r="6200">
          <cell r="A6200" t="str">
            <v>CNAG_06917</v>
          </cell>
          <cell r="B6200" t="str">
            <v>-</v>
          </cell>
          <cell r="C6200" t="str">
            <v>Thioredoxin domain-containing protein [Source:UniProtKB/TrEMBL;Acc:J9VIY0]</v>
          </cell>
        </row>
        <row r="6201">
          <cell r="A6201" t="str">
            <v>CNAG_06918</v>
          </cell>
          <cell r="B6201" t="str">
            <v>-</v>
          </cell>
          <cell r="C6201" t="str">
            <v>Hexosyltransferase [Source:UniProtKB/TrEMBL;Acc:J9VNJ2]</v>
          </cell>
        </row>
        <row r="6202">
          <cell r="A6202" t="str">
            <v>CNAG_06919</v>
          </cell>
          <cell r="B6202" t="str">
            <v>NOP1</v>
          </cell>
          <cell r="C6202" t="str">
            <v>Histone-glutamine methyltransferase [Source:UniProtKB/TrEMBL;Acc:J9VR32]</v>
          </cell>
        </row>
        <row r="6203">
          <cell r="A6203" t="str">
            <v>CNAG_06920</v>
          </cell>
          <cell r="B6203" t="str">
            <v>-</v>
          </cell>
          <cell r="C6203" t="str">
            <v>USP domain-containing protein [Source:UniProtKB/TrEMBL;Acc:J9VL50]</v>
          </cell>
        </row>
        <row r="6204">
          <cell r="A6204" t="str">
            <v>CNAG_06921</v>
          </cell>
          <cell r="B6204" t="str">
            <v>HOB4</v>
          </cell>
          <cell r="C6204" t="str">
            <v>Homeobox domain-containing protein [Source:UniProtKB/TrEMBL;Acc:J9VIA2]</v>
          </cell>
        </row>
        <row r="6205">
          <cell r="A6205" t="str">
            <v>CNAG_06922</v>
          </cell>
          <cell r="B6205" t="str">
            <v>-</v>
          </cell>
          <cell r="C6205" t="str">
            <v>AB hydrolase-1 domain-containing protein [Source:UniProtKB/TrEMBL;Acc:J9VNJ6]</v>
          </cell>
        </row>
        <row r="6206">
          <cell r="A6206" t="str">
            <v>CNAG_06923</v>
          </cell>
          <cell r="B6206" t="str">
            <v>XFP2</v>
          </cell>
          <cell r="C6206" t="str">
            <v>Phosphoketolase [Source:UniProtKB/TrEMBL;Acc:J9VR37]</v>
          </cell>
        </row>
        <row r="6207">
          <cell r="A6207" t="str">
            <v>CNAG_06924</v>
          </cell>
          <cell r="B6207" t="str">
            <v>-</v>
          </cell>
          <cell r="C6207" t="str">
            <v>Beta-fructofuranosidase [Source:UniProtKB/TrEMBL;Acc:J9VL57]</v>
          </cell>
        </row>
        <row r="6208">
          <cell r="A6208" t="str">
            <v>CNAG_06925</v>
          </cell>
          <cell r="B6208" t="str">
            <v>-</v>
          </cell>
          <cell r="C6208" t="str">
            <v>Arsenical-resistance protein [Source:UniProtKB/TrEMBL;Acc:J9VIA7]</v>
          </cell>
        </row>
        <row r="6209">
          <cell r="A6209" t="str">
            <v>CNAG_06926</v>
          </cell>
          <cell r="B6209" t="str">
            <v>-</v>
          </cell>
          <cell r="C6209" t="str">
            <v>MFS domain-containing protein [Source:UniProtKB/TrEMBL;Acc:J9VIY7]</v>
          </cell>
        </row>
        <row r="6210">
          <cell r="A6210" t="str">
            <v>CNAG_06927</v>
          </cell>
          <cell r="B6210" t="str">
            <v>-</v>
          </cell>
          <cell r="C6210" t="str">
            <v>PPIase cyclophilin-type domain-containing protein [Source:UniProtKB/TrEMBL;Acc:J9VNK1]</v>
          </cell>
        </row>
        <row r="6211">
          <cell r="A6211" t="str">
            <v>CNAG_06928</v>
          </cell>
          <cell r="B6211" t="str">
            <v>-</v>
          </cell>
          <cell r="C6211" t="str">
            <v>PH domain-containing protein [Source:UniProtKB/TrEMBL;Acc:J9VR41]</v>
          </cell>
        </row>
        <row r="6212">
          <cell r="A6212" t="str">
            <v>CNAG_06929</v>
          </cell>
          <cell r="B6212" t="str">
            <v>-</v>
          </cell>
          <cell r="C6212" t="str">
            <v>Ras-GAP domain-containing protein [Source:UniProtKB/TrEMBL;Acc:J9VL62]</v>
          </cell>
        </row>
        <row r="6213">
          <cell r="A6213" t="str">
            <v>CNAG_06930</v>
          </cell>
          <cell r="B6213" t="str">
            <v>-</v>
          </cell>
          <cell r="C6213" t="str">
            <v>unknown</v>
          </cell>
        </row>
        <row r="6214">
          <cell r="A6214" t="str">
            <v>CNAG_06931</v>
          </cell>
          <cell r="B6214" t="str">
            <v>-</v>
          </cell>
          <cell r="C6214" t="str">
            <v>Beta-glucosidase [Source:UniProtKB/TrEMBL;Acc:J9VNK7]</v>
          </cell>
        </row>
        <row r="6215">
          <cell r="A6215" t="str">
            <v>CNAG_06932</v>
          </cell>
          <cell r="B6215" t="str">
            <v>-</v>
          </cell>
          <cell r="C6215" t="str">
            <v>MFS domain-containing protein [Source:UniProtKB/TrEMBL;Acc:J9VR45]</v>
          </cell>
        </row>
        <row r="6216">
          <cell r="A6216" t="str">
            <v>CNAG_06934</v>
          </cell>
          <cell r="B6216" t="str">
            <v>-</v>
          </cell>
          <cell r="C6216" t="str">
            <v>MFS domain-containing protein [Source:UniProtKB/TrEMBL;Acc:J9VIB8]</v>
          </cell>
        </row>
        <row r="6217">
          <cell r="A6217" t="str">
            <v>CNAG_06935</v>
          </cell>
          <cell r="B6217" t="str">
            <v>-</v>
          </cell>
          <cell r="C6217" t="str">
            <v>Isochorismatase domain-containing protein [Source:UniProtKB/TrEMBL;Acc:J9VIZ3]</v>
          </cell>
        </row>
        <row r="6218">
          <cell r="A6218" t="str">
            <v>CNAG_06936</v>
          </cell>
          <cell r="B6218" t="str">
            <v>-</v>
          </cell>
          <cell r="C6218" t="str">
            <v>Beta-glucosidase [Source:UniProtKB/TrEMBL;Acc:J9VNL1]</v>
          </cell>
        </row>
        <row r="6219">
          <cell r="A6219" t="str">
            <v>CNAG_06938</v>
          </cell>
          <cell r="B6219" t="str">
            <v>-</v>
          </cell>
          <cell r="C6219" t="str">
            <v>unknown</v>
          </cell>
        </row>
        <row r="6220">
          <cell r="A6220" t="str">
            <v>CNAG_06939</v>
          </cell>
          <cell r="B6220" t="str">
            <v>-</v>
          </cell>
          <cell r="C6220" t="str">
            <v>unknown</v>
          </cell>
        </row>
        <row r="6221">
          <cell r="A6221" t="str">
            <v>CNAG_06942</v>
          </cell>
          <cell r="B6221" t="str">
            <v>-</v>
          </cell>
          <cell r="C6221" t="str">
            <v>MFS domain-containing protein [Source:UniProtKB/TrEMBL;Acc:J9VTT3]</v>
          </cell>
        </row>
        <row r="6222">
          <cell r="A6222" t="str">
            <v>CNAG_06943</v>
          </cell>
          <cell r="B6222" t="str">
            <v>-</v>
          </cell>
          <cell r="C6222" t="str">
            <v>unknown</v>
          </cell>
        </row>
        <row r="6223">
          <cell r="A6223" t="str">
            <v>CNAG_06944</v>
          </cell>
          <cell r="B6223" t="str">
            <v>-</v>
          </cell>
          <cell r="C6223" t="str">
            <v>unknown</v>
          </cell>
        </row>
        <row r="6224">
          <cell r="A6224" t="str">
            <v>CNAG_06946</v>
          </cell>
          <cell r="B6224" t="str">
            <v>-</v>
          </cell>
          <cell r="C6224" t="str">
            <v>unknown</v>
          </cell>
        </row>
        <row r="6225">
          <cell r="A6225" t="str">
            <v>CNAG_06947</v>
          </cell>
          <cell r="B6225" t="str">
            <v>-</v>
          </cell>
          <cell r="C6225" t="str">
            <v>unknown</v>
          </cell>
        </row>
        <row r="6226">
          <cell r="A6226" t="str">
            <v>CNAG_06948</v>
          </cell>
          <cell r="B6226" t="str">
            <v>-</v>
          </cell>
          <cell r="C6226" t="str">
            <v>Essential nuclear protein 1 [Source:UniProtKB/TrEMBL;Acc:J9VT64]</v>
          </cell>
        </row>
        <row r="6227">
          <cell r="A6227" t="str">
            <v>CNAG_06949</v>
          </cell>
          <cell r="B6227" t="str">
            <v>-</v>
          </cell>
          <cell r="C6227" t="str">
            <v>unknown</v>
          </cell>
        </row>
        <row r="6228">
          <cell r="A6228" t="str">
            <v>CNAG_06953</v>
          </cell>
          <cell r="B6228" t="str">
            <v>-</v>
          </cell>
          <cell r="C6228" t="str">
            <v>unknown</v>
          </cell>
        </row>
        <row r="6229">
          <cell r="A6229" t="str">
            <v>CNAG_06954</v>
          </cell>
          <cell r="B6229" t="str">
            <v>-</v>
          </cell>
          <cell r="C6229" t="str">
            <v>Helicase ATP-binding domain-containing protein [Source:UniProtKB/TrEMBL;Acc:J9VZT8]</v>
          </cell>
        </row>
        <row r="6230">
          <cell r="A6230" t="str">
            <v>CNAG_06955</v>
          </cell>
          <cell r="B6230" t="str">
            <v>-</v>
          </cell>
          <cell r="C6230" t="str">
            <v>unknown</v>
          </cell>
        </row>
        <row r="6231">
          <cell r="A6231" t="str">
            <v>CNAG_06956</v>
          </cell>
          <cell r="B6231" t="str">
            <v>-</v>
          </cell>
          <cell r="C6231" t="str">
            <v>unknown</v>
          </cell>
        </row>
        <row r="6232">
          <cell r="A6232" t="str">
            <v>CNAG_06957</v>
          </cell>
          <cell r="B6232" t="str">
            <v>-</v>
          </cell>
          <cell r="C6232" t="str">
            <v>unknown</v>
          </cell>
        </row>
        <row r="6233">
          <cell r="A6233" t="str">
            <v>CNAG_06958</v>
          </cell>
          <cell r="B6233" t="str">
            <v>-</v>
          </cell>
          <cell r="C6233" t="str">
            <v>Helicase ATP-binding domain-containing protein [Source:UniProtKB/TrEMBL;Acc:J9VZT8]</v>
          </cell>
        </row>
        <row r="6234">
          <cell r="A6234" t="str">
            <v>CNAG_06962</v>
          </cell>
          <cell r="B6234" t="str">
            <v>-</v>
          </cell>
          <cell r="C6234" t="str">
            <v>LigD_N domain-containing protein [Source:UniProtKB/TrEMBL;Acc:J9VLY6]</v>
          </cell>
        </row>
        <row r="6235">
          <cell r="A6235" t="str">
            <v>CNAG_06963</v>
          </cell>
          <cell r="B6235" t="str">
            <v>-</v>
          </cell>
          <cell r="C6235" t="str">
            <v>MFS domain-containing protein [Source:UniProtKB/TrEMBL;Acc:J9VHF5]</v>
          </cell>
        </row>
        <row r="6236">
          <cell r="A6236" t="str">
            <v>CNAG_06966</v>
          </cell>
          <cell r="B6236" t="str">
            <v>AKP1</v>
          </cell>
          <cell r="C6236" t="str">
            <v>Alkaline phosphatase D [Source:UniProtKB/TrEMBL;Acc:J9VQS4]</v>
          </cell>
        </row>
        <row r="6237">
          <cell r="A6237" t="str">
            <v>CNAG_06967</v>
          </cell>
          <cell r="B6237" t="str">
            <v>APH2</v>
          </cell>
          <cell r="C6237" t="str">
            <v>Phytase [Source:UniProtKB/TrEMBL;Acc:J9VRC7]</v>
          </cell>
        </row>
        <row r="6238">
          <cell r="A6238" t="str">
            <v>CNAG_06968</v>
          </cell>
          <cell r="B6238" t="str">
            <v>-</v>
          </cell>
          <cell r="C6238" t="str">
            <v>unknown</v>
          </cell>
        </row>
        <row r="6239">
          <cell r="A6239" t="str">
            <v>CNAG_06969</v>
          </cell>
          <cell r="B6239" t="str">
            <v>HAD7</v>
          </cell>
          <cell r="C6239" t="str">
            <v>Magnesium-dependent phosphatase-1 [Source:UniProtKB/TrEMBL;Acc:J9VYM0]</v>
          </cell>
        </row>
        <row r="6240">
          <cell r="A6240" t="str">
            <v>CNAG_06971</v>
          </cell>
          <cell r="B6240" t="str">
            <v>MYO2alpha</v>
          </cell>
          <cell r="C6240" t="str">
            <v>unknown</v>
          </cell>
        </row>
        <row r="6241">
          <cell r="A6241" t="str">
            <v>CNAG_06973</v>
          </cell>
          <cell r="B6241" t="str">
            <v>-</v>
          </cell>
          <cell r="C6241" t="str">
            <v>unknown</v>
          </cell>
        </row>
        <row r="6242">
          <cell r="A6242" t="str">
            <v>CNAG_06976</v>
          </cell>
          <cell r="B6242" t="str">
            <v>FRE6</v>
          </cell>
          <cell r="C6242" t="str">
            <v>FAD-binding FR-type domain-containing protein [Source:UniProtKB/TrEMBL;Acc:J9VTS2]</v>
          </cell>
        </row>
        <row r="6243">
          <cell r="A6243" t="str">
            <v>CNAG_06977</v>
          </cell>
          <cell r="B6243" t="str">
            <v>-</v>
          </cell>
          <cell r="C6243" t="str">
            <v>ADH_zinc_N domain-containing protein [Source:UniProtKB/TrEMBL;Acc:J9VQR6]</v>
          </cell>
        </row>
        <row r="6244">
          <cell r="A6244" t="str">
            <v>CNAG_06978</v>
          </cell>
          <cell r="B6244" t="str">
            <v>-</v>
          </cell>
          <cell r="C6244" t="str">
            <v>Cytoplasmic protein [Source:UniProtKB/TrEMBL;Acc:J9VRC2]</v>
          </cell>
        </row>
        <row r="6245">
          <cell r="A6245" t="str">
            <v>CNAG_06980</v>
          </cell>
          <cell r="B6245" t="str">
            <v>STE11alpha</v>
          </cell>
          <cell r="C6245" t="str">
            <v>STE/STE11 protein kinase [Source:UniProtKB/TrEMBL;Acc:J9VSI4]</v>
          </cell>
        </row>
        <row r="6246">
          <cell r="A6246" t="str">
            <v>CNAG_06983</v>
          </cell>
          <cell r="B6246" t="str">
            <v>-</v>
          </cell>
          <cell r="C6246" t="str">
            <v>UCH domain-containing protein [Source:UniProtKB/TrEMBL;Acc:J9VLY0]</v>
          </cell>
        </row>
        <row r="6247">
          <cell r="A6247" t="str">
            <v>CNAG_06984</v>
          </cell>
          <cell r="B6247" t="str">
            <v>-</v>
          </cell>
          <cell r="C6247" t="str">
            <v>unknown</v>
          </cell>
        </row>
        <row r="6248">
          <cell r="A6248" t="str">
            <v>CNAG_06985</v>
          </cell>
          <cell r="B6248" t="str">
            <v>-</v>
          </cell>
          <cell r="C6248" t="str">
            <v>Beta-glucosidase [Source:UniProtKB/TrEMBL;Acc:J9VVK7]</v>
          </cell>
        </row>
        <row r="6249">
          <cell r="A6249" t="str">
            <v>CNAG_06986</v>
          </cell>
          <cell r="B6249" t="str">
            <v>LPI8</v>
          </cell>
          <cell r="C6249" t="str">
            <v>MFS domain-containing protein [Source:UniProtKB/TrEMBL;Acc:J9VW71]</v>
          </cell>
        </row>
        <row r="6250">
          <cell r="A6250" t="str">
            <v>CNAG_06993</v>
          </cell>
          <cell r="B6250" t="str">
            <v>-</v>
          </cell>
          <cell r="C6250" t="str">
            <v>unknown</v>
          </cell>
        </row>
        <row r="6251">
          <cell r="A6251" t="str">
            <v>CNAG_06994</v>
          </cell>
          <cell r="B6251" t="str">
            <v>-</v>
          </cell>
          <cell r="C6251" t="str">
            <v>CAP10 domain-containing protein [Source:UniProtKB/TrEMBL;Acc:J9VYL4]</v>
          </cell>
        </row>
        <row r="6252">
          <cell r="A6252" t="str">
            <v>CNAG_06997</v>
          </cell>
          <cell r="B6252" t="str">
            <v>-</v>
          </cell>
          <cell r="C6252" t="str">
            <v>tRNA-dihydrouridine(47) synthase [NAD(P)(+)] [Source:UniProtKB/TrEMBL;Acc:J9VSL8]</v>
          </cell>
        </row>
        <row r="6253">
          <cell r="A6253" t="str">
            <v>CNAG_06998</v>
          </cell>
          <cell r="B6253" t="str">
            <v>-</v>
          </cell>
          <cell r="C6253" t="str">
            <v>Plug_translocon domain-containing protein [Source:UniProtKB/TrEMBL;Acc:J9VXB7]</v>
          </cell>
        </row>
        <row r="6254">
          <cell r="A6254" t="str">
            <v>CNAG_06999</v>
          </cell>
          <cell r="B6254" t="str">
            <v>-</v>
          </cell>
          <cell r="C6254" t="str">
            <v>unknown</v>
          </cell>
        </row>
        <row r="6255">
          <cell r="A6255" t="str">
            <v>CNAG_07000</v>
          </cell>
          <cell r="B6255" t="str">
            <v>-</v>
          </cell>
          <cell r="C6255" t="str">
            <v>HNHc domain-containing protein [Source:UniProtKB/TrEMBL;Acc:J9VV23]</v>
          </cell>
        </row>
        <row r="6256">
          <cell r="A6256" t="str">
            <v>CNAG_07002</v>
          </cell>
          <cell r="B6256" t="str">
            <v>-</v>
          </cell>
          <cell r="C6256" t="str">
            <v>unknown</v>
          </cell>
        </row>
        <row r="6257">
          <cell r="A6257" t="str">
            <v>CNAG_07004</v>
          </cell>
          <cell r="B6257" t="str">
            <v>LPD1alpha</v>
          </cell>
          <cell r="C6257" t="str">
            <v>Dihydrolipoyl dehydrogenase [Source:UniProtKB/TrEMBL;Acc:J9VKA9]</v>
          </cell>
        </row>
        <row r="6258">
          <cell r="A6258" t="str">
            <v>CNAG_07005</v>
          </cell>
          <cell r="B6258" t="str">
            <v>BSP2</v>
          </cell>
          <cell r="C6258" t="str">
            <v>unknown</v>
          </cell>
        </row>
        <row r="6259">
          <cell r="A6259" t="str">
            <v>CNAG_07008</v>
          </cell>
          <cell r="B6259" t="str">
            <v>-</v>
          </cell>
          <cell r="C6259" t="str">
            <v>unknown</v>
          </cell>
        </row>
        <row r="6260">
          <cell r="A6260" t="str">
            <v>CNAG_07009</v>
          </cell>
          <cell r="B6260" t="str">
            <v>-</v>
          </cell>
          <cell r="C6260" t="str">
            <v>Abhydrolase_3 domain-containing protein [Source:UniProtKB/TrEMBL;Acc:J9W2X1]</v>
          </cell>
        </row>
        <row r="6261">
          <cell r="A6261" t="str">
            <v>CNAG_07011</v>
          </cell>
          <cell r="B6261" t="str">
            <v>-</v>
          </cell>
          <cell r="C6261" t="str">
            <v>Zn(2)-C6 fungal-type domain-containing protein [Source:UniProtKB/TrEMBL;Acc:J9VYJ0]</v>
          </cell>
        </row>
        <row r="6262">
          <cell r="A6262" t="str">
            <v>CNAG_07015</v>
          </cell>
          <cell r="B6262" t="str">
            <v>-</v>
          </cell>
          <cell r="C6262" t="str">
            <v>DH domain-containing protein [Source:UniProtKB/TrEMBL;Acc:J9VSI9]</v>
          </cell>
        </row>
        <row r="6263">
          <cell r="A6263" t="str">
            <v>CNAG_07020</v>
          </cell>
          <cell r="B6263" t="str">
            <v>-</v>
          </cell>
          <cell r="C6263" t="str">
            <v>GST C-terminal domain-containing protein [Source:UniProtKB/TrEMBL;Acc:J9VV20]</v>
          </cell>
        </row>
        <row r="6264">
          <cell r="A6264" t="str">
            <v>CNAG_07022</v>
          </cell>
          <cell r="B6264" t="str">
            <v>-</v>
          </cell>
          <cell r="C6264" t="str">
            <v>unknown</v>
          </cell>
        </row>
        <row r="6265">
          <cell r="A6265" t="str">
            <v>CNAG_07026</v>
          </cell>
          <cell r="B6265" t="str">
            <v>-</v>
          </cell>
          <cell r="C6265" t="str">
            <v>unknown</v>
          </cell>
        </row>
        <row r="6266">
          <cell r="A6266" t="str">
            <v>CNAG_07027</v>
          </cell>
          <cell r="B6266" t="str">
            <v>-</v>
          </cell>
          <cell r="C6266" t="str">
            <v>Protein SPT2 [Source:UniProtKB/TrEMBL;Acc:J9VDJ7]</v>
          </cell>
        </row>
        <row r="6267">
          <cell r="A6267" t="str">
            <v>CNAG_07028</v>
          </cell>
          <cell r="B6267" t="str">
            <v>RPN11</v>
          </cell>
          <cell r="C6267" t="str">
            <v>26S proteasome regulatory subunit RPN11 [Source:UniProtKB/TrEMBL;Acc:J9VG82]</v>
          </cell>
        </row>
        <row r="6268">
          <cell r="A6268" t="str">
            <v>CNAG_07029</v>
          </cell>
          <cell r="B6268" t="str">
            <v>-</v>
          </cell>
          <cell r="C6268" t="str">
            <v>Vesicle-associated membrane protein 7 [Source:UniProtKB/TrEMBL;Acc:J9VKZ5]</v>
          </cell>
        </row>
        <row r="6269">
          <cell r="A6269" t="str">
            <v>CNAG_07030</v>
          </cell>
          <cell r="B6269" t="str">
            <v>-</v>
          </cell>
          <cell r="C6269" t="str">
            <v>unknown</v>
          </cell>
        </row>
        <row r="6270">
          <cell r="A6270" t="str">
            <v>CNAG_07032</v>
          </cell>
          <cell r="B6270" t="str">
            <v>-</v>
          </cell>
          <cell r="C6270" t="str">
            <v>Thioredoxin domain-containing protein [Source:UniProtKB/TrEMBL;Acc:J9VWB4]</v>
          </cell>
        </row>
        <row r="6271">
          <cell r="A6271" t="str">
            <v>CNAG_07033</v>
          </cell>
          <cell r="B6271" t="str">
            <v>-</v>
          </cell>
          <cell r="C6271" t="str">
            <v>unknown</v>
          </cell>
        </row>
        <row r="6272">
          <cell r="A6272" t="str">
            <v>CNAG_07041</v>
          </cell>
          <cell r="B6272" t="str">
            <v>-</v>
          </cell>
          <cell r="C6272" t="str">
            <v>unknown</v>
          </cell>
        </row>
        <row r="6273">
          <cell r="A6273" t="str">
            <v>CNAG_07042</v>
          </cell>
          <cell r="B6273" t="str">
            <v>-</v>
          </cell>
          <cell r="C6273" t="str">
            <v>unknown</v>
          </cell>
        </row>
        <row r="6274">
          <cell r="A6274" t="str">
            <v>CNAG_07043</v>
          </cell>
          <cell r="B6274" t="str">
            <v>-</v>
          </cell>
          <cell r="C6274" t="str">
            <v>unknown</v>
          </cell>
        </row>
        <row r="6275">
          <cell r="A6275" t="str">
            <v>CNAG_07076</v>
          </cell>
          <cell r="B6275" t="str">
            <v>-</v>
          </cell>
          <cell r="C6275" t="str">
            <v>unknown</v>
          </cell>
        </row>
        <row r="6276">
          <cell r="A6276" t="str">
            <v>CNAG_07093</v>
          </cell>
          <cell r="B6276" t="str">
            <v>-</v>
          </cell>
          <cell r="C6276" t="str">
            <v>unknown</v>
          </cell>
        </row>
        <row r="6277">
          <cell r="A6277" t="str">
            <v>CNAG_07108</v>
          </cell>
          <cell r="B6277" t="str">
            <v>-</v>
          </cell>
          <cell r="C6277" t="str">
            <v>TIP120 domain-containing protein [Source:UniProtKB/TrEMBL;Acc:J9VQT6]</v>
          </cell>
        </row>
        <row r="6278">
          <cell r="A6278" t="str">
            <v>CNAG_07114</v>
          </cell>
          <cell r="B6278" t="str">
            <v>-</v>
          </cell>
          <cell r="C6278" t="str">
            <v>V-type proton ATPase proteolipid subunit [Source:UniProtKB/TrEMBL;Acc:J9VL74]</v>
          </cell>
        </row>
        <row r="6279">
          <cell r="A6279" t="str">
            <v>CNAG_07124</v>
          </cell>
          <cell r="B6279" t="str">
            <v>-</v>
          </cell>
          <cell r="C6279" t="str">
            <v>unknown</v>
          </cell>
        </row>
        <row r="6280">
          <cell r="A6280" t="str">
            <v>CNAG_07162</v>
          </cell>
          <cell r="B6280" t="str">
            <v>-</v>
          </cell>
          <cell r="C6280" t="str">
            <v>Origin recognition complex subunit 2 [Source:UniProtKB/TrEMBL;Acc:J9VN72]</v>
          </cell>
        </row>
        <row r="6281">
          <cell r="A6281" t="str">
            <v>CNAG_07163</v>
          </cell>
          <cell r="B6281" t="str">
            <v>-</v>
          </cell>
          <cell r="C6281" t="str">
            <v>Preprotein translocase subunit YidC [Source:UniProtKB/TrEMBL;Acc:J9VQ74]</v>
          </cell>
        </row>
        <row r="6282">
          <cell r="A6282" t="str">
            <v>CNAG_07164</v>
          </cell>
          <cell r="B6282" t="str">
            <v>-</v>
          </cell>
          <cell r="C6282" t="str">
            <v>unknown</v>
          </cell>
        </row>
        <row r="6283">
          <cell r="A6283" t="str">
            <v>CNAG_07176</v>
          </cell>
          <cell r="B6283" t="str">
            <v>-</v>
          </cell>
          <cell r="C6283" t="str">
            <v>unknown</v>
          </cell>
        </row>
        <row r="6284">
          <cell r="A6284" t="str">
            <v>CNAG_07177</v>
          </cell>
          <cell r="B6284" t="str">
            <v>-</v>
          </cell>
          <cell r="C6284" t="str">
            <v>Complex1_30kDa domain-containing protein [Source:UniProtKB/TrEMBL;Acc:J9VP03]</v>
          </cell>
        </row>
        <row r="6285">
          <cell r="A6285" t="str">
            <v>CNAG_07188</v>
          </cell>
          <cell r="B6285" t="str">
            <v>-</v>
          </cell>
          <cell r="C6285" t="str">
            <v>unknown</v>
          </cell>
        </row>
        <row r="6286">
          <cell r="A6286" t="str">
            <v>CNAG_07203</v>
          </cell>
          <cell r="B6286" t="str">
            <v>-</v>
          </cell>
          <cell r="C6286" t="str">
            <v>unknown</v>
          </cell>
        </row>
        <row r="6287">
          <cell r="A6287" t="str">
            <v>CNAG_07253</v>
          </cell>
          <cell r="B6287" t="str">
            <v>HPI2</v>
          </cell>
          <cell r="C6287" t="str">
            <v>JmjC domain-containing protein [Source:UniProtKB/TrEMBL;Acc:J9VLD0]</v>
          </cell>
        </row>
        <row r="6288">
          <cell r="A6288" t="str">
            <v>CNAG_07276</v>
          </cell>
          <cell r="B6288" t="str">
            <v>-</v>
          </cell>
          <cell r="C6288" t="str">
            <v>unknown</v>
          </cell>
        </row>
        <row r="6289">
          <cell r="A6289" t="str">
            <v>CNAG_07303</v>
          </cell>
          <cell r="B6289" t="str">
            <v>-</v>
          </cell>
          <cell r="C6289" t="str">
            <v>unknown</v>
          </cell>
        </row>
        <row r="6290">
          <cell r="A6290" t="str">
            <v>CNAG_07304</v>
          </cell>
          <cell r="B6290" t="str">
            <v>-</v>
          </cell>
          <cell r="C6290" t="str">
            <v>unknown</v>
          </cell>
        </row>
        <row r="6291">
          <cell r="A6291" t="str">
            <v>CNAG_07305</v>
          </cell>
          <cell r="B6291" t="str">
            <v>-</v>
          </cell>
          <cell r="C6291" t="str">
            <v>unknown</v>
          </cell>
        </row>
        <row r="6292">
          <cell r="A6292" t="str">
            <v>CNAG_07306</v>
          </cell>
          <cell r="B6292" t="str">
            <v>-</v>
          </cell>
          <cell r="C6292" t="str">
            <v>unknown</v>
          </cell>
        </row>
        <row r="6293">
          <cell r="A6293" t="str">
            <v>CNAG_07307</v>
          </cell>
          <cell r="B6293" t="str">
            <v>-</v>
          </cell>
          <cell r="C6293" t="str">
            <v>unknown</v>
          </cell>
        </row>
        <row r="6294">
          <cell r="A6294" t="str">
            <v>CNAG_07308</v>
          </cell>
          <cell r="B6294" t="str">
            <v>-</v>
          </cell>
          <cell r="C6294" t="str">
            <v>unknown</v>
          </cell>
        </row>
        <row r="6295">
          <cell r="A6295" t="str">
            <v>CNAG_07309</v>
          </cell>
          <cell r="B6295" t="str">
            <v>-</v>
          </cell>
          <cell r="C6295" t="str">
            <v>Protein DOM34 homolog [Source:UniProtKB/TrEMBL;Acc:J9VI00]</v>
          </cell>
        </row>
        <row r="6296">
          <cell r="A6296" t="str">
            <v>CNAG_07310</v>
          </cell>
          <cell r="B6296" t="str">
            <v>-</v>
          </cell>
          <cell r="C6296" t="str">
            <v>unknown</v>
          </cell>
        </row>
        <row r="6297">
          <cell r="A6297" t="str">
            <v>CNAG_07311</v>
          </cell>
          <cell r="B6297" t="str">
            <v>BRE2</v>
          </cell>
          <cell r="C6297" t="str">
            <v>B30.2/SPRY domain-containing protein [Source:UniProtKB/TrEMBL;Acc:J9VI12]</v>
          </cell>
        </row>
        <row r="6298">
          <cell r="A6298" t="str">
            <v>CNAG_07312</v>
          </cell>
          <cell r="B6298" t="str">
            <v>-</v>
          </cell>
          <cell r="C6298" t="str">
            <v>unknown</v>
          </cell>
        </row>
        <row r="6299">
          <cell r="A6299" t="str">
            <v>CNAG_07313</v>
          </cell>
          <cell r="B6299" t="str">
            <v>-</v>
          </cell>
          <cell r="C6299" t="str">
            <v>unknown</v>
          </cell>
        </row>
        <row r="6300">
          <cell r="A6300" t="str">
            <v>CNAG_07314</v>
          </cell>
          <cell r="B6300" t="str">
            <v>-</v>
          </cell>
          <cell r="C6300" t="str">
            <v>unknown</v>
          </cell>
        </row>
        <row r="6301">
          <cell r="A6301" t="str">
            <v>CNAG_07315</v>
          </cell>
          <cell r="B6301" t="str">
            <v>LIV6</v>
          </cell>
          <cell r="C6301" t="str">
            <v>unknown</v>
          </cell>
        </row>
        <row r="6302">
          <cell r="A6302" t="str">
            <v>CNAG_07316</v>
          </cell>
          <cell r="B6302" t="str">
            <v>-</v>
          </cell>
          <cell r="C6302" t="str">
            <v>Fe-ADH domain-containing protein [Source:UniProtKB/TrEMBL;Acc:J9VDH1]</v>
          </cell>
        </row>
        <row r="6303">
          <cell r="A6303" t="str">
            <v>CNAG_07317</v>
          </cell>
          <cell r="B6303" t="str">
            <v>INP5202</v>
          </cell>
          <cell r="C6303" t="str">
            <v>IPPc domain-containing protein [Source:UniProtKB/TrEMBL;Acc:J9VE78]</v>
          </cell>
        </row>
        <row r="6304">
          <cell r="A6304" t="str">
            <v>CNAG_07318</v>
          </cell>
          <cell r="B6304" t="str">
            <v>-</v>
          </cell>
          <cell r="C6304" t="str">
            <v>AP-1 complex subunit gamma [Source:UniProtKB/TrEMBL;Acc:J9VI99]</v>
          </cell>
        </row>
        <row r="6305">
          <cell r="A6305" t="str">
            <v>CNAG_07319</v>
          </cell>
          <cell r="B6305" t="str">
            <v>-</v>
          </cell>
          <cell r="C6305" t="str">
            <v>unknown</v>
          </cell>
        </row>
        <row r="6306">
          <cell r="A6306" t="str">
            <v>CNAG_07320</v>
          </cell>
          <cell r="B6306" t="str">
            <v>-</v>
          </cell>
          <cell r="C6306" t="str">
            <v>unknown</v>
          </cell>
        </row>
        <row r="6307">
          <cell r="A6307" t="str">
            <v>CNAG_07321</v>
          </cell>
          <cell r="B6307" t="str">
            <v>-</v>
          </cell>
          <cell r="C6307" t="str">
            <v>AAA domain-containing protein [Source:UniProtKB/TrEMBL;Acc:J9VDH6]</v>
          </cell>
        </row>
        <row r="6308">
          <cell r="A6308" t="str">
            <v>CNAG_07322</v>
          </cell>
          <cell r="B6308" t="str">
            <v>-</v>
          </cell>
          <cell r="C6308" t="str">
            <v>RanBD1 domain-containing protein [Source:UniProtKB/TrEMBL;Acc:J9VE82]</v>
          </cell>
        </row>
        <row r="6309">
          <cell r="A6309" t="str">
            <v>CNAG_07323</v>
          </cell>
          <cell r="B6309" t="str">
            <v>-</v>
          </cell>
          <cell r="C6309" t="str">
            <v>Cactin [Source:UniProtKB/TrEMBL;Acc:J9VIA4]</v>
          </cell>
        </row>
        <row r="6310">
          <cell r="A6310" t="str">
            <v>CNAG_07324</v>
          </cell>
          <cell r="B6310" t="str">
            <v>-</v>
          </cell>
          <cell r="C6310" t="str">
            <v>unknown</v>
          </cell>
        </row>
        <row r="6311">
          <cell r="A6311" t="str">
            <v>CNAG_07325</v>
          </cell>
          <cell r="B6311" t="str">
            <v>-</v>
          </cell>
          <cell r="C6311" t="str">
            <v>unknown</v>
          </cell>
        </row>
        <row r="6312">
          <cell r="A6312" t="str">
            <v>CNAG_07326</v>
          </cell>
          <cell r="B6312" t="str">
            <v>-</v>
          </cell>
          <cell r="C6312" t="str">
            <v>Complex I-ESSS [Source:UniProtKB/TrEMBL;Acc:J9VDI1]</v>
          </cell>
        </row>
        <row r="6313">
          <cell r="A6313" t="str">
            <v>CNAG_07327</v>
          </cell>
          <cell r="B6313" t="str">
            <v>-</v>
          </cell>
          <cell r="C6313" t="str">
            <v>FAD-binding FR-type domain-containing protein [Source:UniProtKB/TrEMBL;Acc:J9VE89]</v>
          </cell>
        </row>
        <row r="6314">
          <cell r="A6314" t="str">
            <v>CNAG_07328</v>
          </cell>
          <cell r="B6314" t="str">
            <v>-</v>
          </cell>
          <cell r="C6314" t="str">
            <v>CNH domain-containing protein [Source:UniProtKB/TrEMBL;Acc:J9VIA9]</v>
          </cell>
        </row>
        <row r="6315">
          <cell r="A6315" t="str">
            <v>CNAG_07329</v>
          </cell>
          <cell r="B6315" t="str">
            <v>-</v>
          </cell>
          <cell r="C6315" t="str">
            <v>unknown</v>
          </cell>
        </row>
        <row r="6316">
          <cell r="A6316" t="str">
            <v>CNAG_07330</v>
          </cell>
          <cell r="B6316" t="str">
            <v>-</v>
          </cell>
          <cell r="C6316" t="str">
            <v>unknown</v>
          </cell>
        </row>
        <row r="6317">
          <cell r="A6317" t="str">
            <v>CNAG_07331</v>
          </cell>
          <cell r="B6317" t="str">
            <v>-</v>
          </cell>
          <cell r="C6317" t="str">
            <v>SET domain-containing protein [Source:UniProtKB/TrEMBL;Acc:J9VDI6]</v>
          </cell>
        </row>
        <row r="6318">
          <cell r="A6318" t="str">
            <v>CNAG_07332</v>
          </cell>
          <cell r="B6318" t="str">
            <v>-</v>
          </cell>
          <cell r="C6318" t="str">
            <v>Zn(2)-C6 fungal-type domain-containing protein [Source:UniProtKB/TrEMBL;Acc:J9VE94]</v>
          </cell>
        </row>
        <row r="6319">
          <cell r="A6319" t="str">
            <v>CNAG_07333</v>
          </cell>
          <cell r="B6319" t="str">
            <v>-</v>
          </cell>
          <cell r="C6319" t="str">
            <v>USP domain-containing protein [Source:UniProtKB/TrEMBL;Acc:J9VIB4]</v>
          </cell>
        </row>
        <row r="6320">
          <cell r="A6320" t="str">
            <v>CNAG_07334</v>
          </cell>
          <cell r="B6320" t="str">
            <v>FRE4</v>
          </cell>
          <cell r="C6320" t="str">
            <v>FAD-binding FR-type domain-containing protein [Source:UniProtKB/TrEMBL;Acc:J9VKZ2]</v>
          </cell>
        </row>
        <row r="6321">
          <cell r="A6321" t="str">
            <v>CNAG_07335</v>
          </cell>
          <cell r="B6321" t="str">
            <v>-</v>
          </cell>
          <cell r="C6321" t="str">
            <v>Cystinosin [Source:UniProtKB/TrEMBL;Acc:J9VG76]</v>
          </cell>
        </row>
        <row r="6322">
          <cell r="A6322" t="str">
            <v>CNAG_07336</v>
          </cell>
          <cell r="B6322" t="str">
            <v>-</v>
          </cell>
          <cell r="C6322" t="str">
            <v>unknown</v>
          </cell>
        </row>
        <row r="6323">
          <cell r="A6323" t="str">
            <v>CNAG_07337</v>
          </cell>
          <cell r="B6323" t="str">
            <v>-</v>
          </cell>
          <cell r="C6323" t="str">
            <v>Peptidase_S9 domain-containing protein [Source:UniProtKB/TrEMBL;Acc:J9VE99]</v>
          </cell>
        </row>
        <row r="6324">
          <cell r="A6324" t="str">
            <v>CNAG_07338</v>
          </cell>
          <cell r="B6324" t="str">
            <v>-</v>
          </cell>
          <cell r="C6324" t="str">
            <v>Lactamase_B domain-containing protein [Source:UniProtKB/TrEMBL;Acc:J9VEA6]</v>
          </cell>
        </row>
        <row r="6325">
          <cell r="A6325" t="str">
            <v>CNAG_07339</v>
          </cell>
          <cell r="B6325" t="str">
            <v>-</v>
          </cell>
          <cell r="C6325" t="str">
            <v>unknown</v>
          </cell>
        </row>
        <row r="6326">
          <cell r="A6326" t="str">
            <v>CNAG_07340</v>
          </cell>
          <cell r="B6326" t="str">
            <v>-</v>
          </cell>
          <cell r="C6326" t="str">
            <v>unknown</v>
          </cell>
        </row>
        <row r="6327">
          <cell r="A6327" t="str">
            <v>CNAG_07341</v>
          </cell>
          <cell r="B6327" t="str">
            <v>-</v>
          </cell>
          <cell r="C6327" t="str">
            <v>unknown</v>
          </cell>
        </row>
        <row r="6328">
          <cell r="A6328" t="str">
            <v>CNAG_07342</v>
          </cell>
          <cell r="B6328" t="str">
            <v>-</v>
          </cell>
          <cell r="C6328" t="str">
            <v>DUF155 domain-containing protein [Source:UniProtKB/TrEMBL;Acc:J9VDK2]</v>
          </cell>
        </row>
        <row r="6329">
          <cell r="A6329" t="str">
            <v>CNAG_07344</v>
          </cell>
          <cell r="B6329" t="str">
            <v>-</v>
          </cell>
          <cell r="C6329" t="str">
            <v>Ras guanyl-nucleotide exchange factor [Source:UniProtKB/TrEMBL;Acc:J9VEE6]</v>
          </cell>
        </row>
        <row r="6330">
          <cell r="A6330" t="str">
            <v>CNAG_07345</v>
          </cell>
          <cell r="B6330" t="str">
            <v>-</v>
          </cell>
          <cell r="C6330" t="str">
            <v>unknown</v>
          </cell>
        </row>
        <row r="6331">
          <cell r="A6331" t="str">
            <v>CNAG_07346</v>
          </cell>
          <cell r="B6331" t="str">
            <v>-</v>
          </cell>
          <cell r="C6331" t="str">
            <v>T-complex protein 1 subunit eta [Source:UniProtKB/TrEMBL;Acc:J9VGH0]</v>
          </cell>
        </row>
        <row r="6332">
          <cell r="A6332" t="str">
            <v>CNAG_07347</v>
          </cell>
          <cell r="B6332" t="str">
            <v>-</v>
          </cell>
          <cell r="C6332" t="str">
            <v>Heat shock protein [Source:UniProtKB/TrEMBL;Acc:J9VL88]</v>
          </cell>
        </row>
        <row r="6333">
          <cell r="A6333" t="str">
            <v>CNAG_07348</v>
          </cell>
          <cell r="B6333" t="str">
            <v>-</v>
          </cell>
          <cell r="C6333" t="str">
            <v>Flavoprotein domain-containing protein [Source:UniProtKB/TrEMBL;Acc:J9VGI2]</v>
          </cell>
        </row>
        <row r="6334">
          <cell r="A6334" t="str">
            <v>CNAG_07349</v>
          </cell>
          <cell r="B6334" t="str">
            <v>-</v>
          </cell>
          <cell r="C6334" t="str">
            <v>unknown</v>
          </cell>
        </row>
        <row r="6335">
          <cell r="A6335" t="str">
            <v>CNAG_07350</v>
          </cell>
          <cell r="B6335" t="str">
            <v>-</v>
          </cell>
          <cell r="C6335" t="str">
            <v>unknown</v>
          </cell>
        </row>
        <row r="6336">
          <cell r="A6336" t="str">
            <v>CNAG_07351</v>
          </cell>
          <cell r="B6336" t="str">
            <v>LPI2</v>
          </cell>
          <cell r="C6336" t="str">
            <v>PINc domain-containing protein [Source:UniProtKB/TrEMBL;Acc:J9VIQ7]</v>
          </cell>
        </row>
        <row r="6337">
          <cell r="A6337" t="str">
            <v>CNAG_07352</v>
          </cell>
          <cell r="B6337" t="str">
            <v>-</v>
          </cell>
          <cell r="C6337" t="str">
            <v>MICOS complex subunit [Source:UniProtKB/TrEMBL;Acc:J9VDW0]</v>
          </cell>
        </row>
        <row r="6338">
          <cell r="A6338" t="str">
            <v>CNAG_07353</v>
          </cell>
          <cell r="B6338" t="str">
            <v>-</v>
          </cell>
          <cell r="C6338" t="str">
            <v>26S proteasome non-ATPase regulatory subunit 9 [Source:UniProtKB/TrEMBL;Acc:J9VEL9]</v>
          </cell>
        </row>
        <row r="6339">
          <cell r="A6339" t="str">
            <v>CNAG_07354</v>
          </cell>
          <cell r="B6339" t="str">
            <v>MET22</v>
          </cell>
          <cell r="C6339" t="str">
            <v>3(2),5-bisphosphate nucleotidase [Source:UniProtKB/TrEMBL;Acc:J9VIS3]</v>
          </cell>
        </row>
        <row r="6340">
          <cell r="A6340" t="str">
            <v>CNAG_07355</v>
          </cell>
          <cell r="B6340" t="str">
            <v>-</v>
          </cell>
          <cell r="C6340" t="str">
            <v>unknown</v>
          </cell>
        </row>
        <row r="6341">
          <cell r="A6341" t="str">
            <v>CNAG_07356</v>
          </cell>
          <cell r="B6341" t="str">
            <v>-</v>
          </cell>
          <cell r="C6341" t="str">
            <v>Succinate dehydrogenase, cytochrome b556 subunit [Source:UniProtKB/TrEMBL;Acc:J9VIT4]</v>
          </cell>
        </row>
        <row r="6342">
          <cell r="A6342" t="str">
            <v>CNAG_07357</v>
          </cell>
          <cell r="B6342" t="str">
            <v>-</v>
          </cell>
          <cell r="C6342" t="str">
            <v>unknown</v>
          </cell>
        </row>
        <row r="6343">
          <cell r="A6343" t="str">
            <v>CNAG_07358</v>
          </cell>
          <cell r="B6343" t="str">
            <v>-</v>
          </cell>
          <cell r="C6343" t="str">
            <v>unknown</v>
          </cell>
        </row>
        <row r="6344">
          <cell r="A6344" t="str">
            <v>CNAG_07359</v>
          </cell>
          <cell r="B6344" t="str">
            <v>IRK1</v>
          </cell>
          <cell r="C6344" t="str">
            <v>Atypical/ABC1/ABC1-C protein kinase [Source:UniProtKB/TrEMBL;Acc:J9VIZ4]</v>
          </cell>
        </row>
        <row r="6345">
          <cell r="A6345" t="str">
            <v>CNAG_07360</v>
          </cell>
          <cell r="B6345" t="str">
            <v>-</v>
          </cell>
          <cell r="C6345" t="str">
            <v>unknown</v>
          </cell>
        </row>
        <row r="6346">
          <cell r="A6346" t="str">
            <v>CNAG_07361</v>
          </cell>
          <cell r="B6346" t="str">
            <v>-</v>
          </cell>
          <cell r="C6346" t="str">
            <v>unknown</v>
          </cell>
        </row>
        <row r="6347">
          <cell r="A6347" t="str">
            <v>CNAG_07362</v>
          </cell>
          <cell r="B6347" t="str">
            <v>-</v>
          </cell>
          <cell r="C6347" t="str">
            <v>Nucleolin [Source:UniProtKB/TrEMBL;Acc:J9VLN9]</v>
          </cell>
        </row>
        <row r="6348">
          <cell r="A6348" t="str">
            <v>CNAG_07363</v>
          </cell>
          <cell r="B6348" t="str">
            <v>-</v>
          </cell>
          <cell r="C6348" t="str">
            <v>Isocitrate dehydrogenase [NAD] subunit, mitochondrial [Source:UniProtKB/TrEMBL;Acc:J9VGW8]</v>
          </cell>
        </row>
        <row r="6349">
          <cell r="A6349" t="str">
            <v>CNAG_07364</v>
          </cell>
          <cell r="B6349" t="str">
            <v>-</v>
          </cell>
          <cell r="C6349" t="str">
            <v>WD-repeat protein 21A [Source:UniProtKB/TrEMBL;Acc:J9VLQ2]</v>
          </cell>
        </row>
        <row r="6350">
          <cell r="A6350" t="str">
            <v>CNAG_07365</v>
          </cell>
          <cell r="B6350" t="str">
            <v>-</v>
          </cell>
          <cell r="C6350" t="str">
            <v>Pyr_redox_2 domain-containing protein [Source:UniProtKB/TrEMBL;Acc:J9VJ72]</v>
          </cell>
        </row>
        <row r="6351">
          <cell r="A6351" t="str">
            <v>CNAG_07367</v>
          </cell>
          <cell r="B6351" t="str">
            <v>-</v>
          </cell>
          <cell r="C6351" t="str">
            <v>AA_permease domain-containing protein [Source:UniProtKB/TrEMBL;Acc:J9VF19]</v>
          </cell>
        </row>
        <row r="6352">
          <cell r="A6352" t="str">
            <v>CNAG_07368</v>
          </cell>
          <cell r="B6352" t="str">
            <v>-</v>
          </cell>
          <cell r="C6352" t="str">
            <v>Calcium activated cation channel protein [Source:UniProtKB/TrEMBL;Acc:J9VJA5]</v>
          </cell>
        </row>
        <row r="6353">
          <cell r="A6353" t="str">
            <v>CNAG_07369</v>
          </cell>
          <cell r="B6353" t="str">
            <v>-</v>
          </cell>
          <cell r="C6353" t="str">
            <v>unknown</v>
          </cell>
        </row>
        <row r="6354">
          <cell r="A6354" t="str">
            <v>CNAG_07370</v>
          </cell>
          <cell r="B6354" t="str">
            <v>-</v>
          </cell>
          <cell r="C6354" t="str">
            <v>BZIP domain-containing protein [Source:UniProtKB/TrEMBL;Acc:J9VM17]</v>
          </cell>
        </row>
        <row r="6355">
          <cell r="A6355" t="str">
            <v>CNAG_07372</v>
          </cell>
          <cell r="B6355" t="str">
            <v>OXK1</v>
          </cell>
          <cell r="C6355" t="str">
            <v>6PF2K domain-containing protein [Source:UniProtKB/TrEMBL;Acc:J9VH91]</v>
          </cell>
        </row>
        <row r="6356">
          <cell r="A6356" t="str">
            <v>CNAG_07373</v>
          </cell>
          <cell r="B6356" t="str">
            <v>-</v>
          </cell>
          <cell r="C6356" t="str">
            <v>Aspartate carbamoyltransferase [Source:UniProtKB/TrEMBL;Acc:J9VF80]</v>
          </cell>
        </row>
        <row r="6357">
          <cell r="A6357" t="str">
            <v>CNAG_07374</v>
          </cell>
          <cell r="B6357" t="str">
            <v>-</v>
          </cell>
          <cell r="C6357" t="str">
            <v>DNA-directed RNA polymerase III subunit RPC5 [Source:UniProtKB/TrEMBL;Acc:J9VJG3]</v>
          </cell>
        </row>
        <row r="6358">
          <cell r="A6358" t="str">
            <v>CNAG_07375</v>
          </cell>
          <cell r="B6358" t="str">
            <v>-</v>
          </cell>
          <cell r="C6358" t="str">
            <v>VPS9 domain-containing protein [Source:UniProtKB/TrEMBL;Acc:J9VEJ2]</v>
          </cell>
        </row>
        <row r="6359">
          <cell r="A6359" t="str">
            <v>CNAG_07376</v>
          </cell>
          <cell r="B6359" t="str">
            <v>-</v>
          </cell>
          <cell r="C6359" t="str">
            <v>unknown</v>
          </cell>
        </row>
        <row r="6360">
          <cell r="A6360" t="str">
            <v>CNAG_07377</v>
          </cell>
          <cell r="B6360" t="str">
            <v>TRA1</v>
          </cell>
          <cell r="C6360" t="str">
            <v>Transformation/transcription domain-associated protein [Source:UniProtKB/TrEMBL;Acc:J9VJH2]</v>
          </cell>
        </row>
        <row r="6361">
          <cell r="A6361" t="str">
            <v>CNAG_07380</v>
          </cell>
          <cell r="B6361" t="str">
            <v>-</v>
          </cell>
          <cell r="C6361" t="str">
            <v>unknown</v>
          </cell>
        </row>
        <row r="6362">
          <cell r="A6362" t="str">
            <v>CNAG_07381</v>
          </cell>
          <cell r="B6362" t="str">
            <v>-</v>
          </cell>
          <cell r="C6362" t="str">
            <v>ATP-dependent RNA helicase prh1 [Source:UniProtKB/TrEMBL;Acc:J9VJR8]</v>
          </cell>
        </row>
        <row r="6363">
          <cell r="A6363" t="str">
            <v>CNAG_07382</v>
          </cell>
          <cell r="B6363" t="str">
            <v>-</v>
          </cell>
          <cell r="C6363" t="str">
            <v>unknown</v>
          </cell>
        </row>
        <row r="6364">
          <cell r="A6364" t="str">
            <v>CNAG_07386</v>
          </cell>
          <cell r="B6364" t="str">
            <v>-</v>
          </cell>
          <cell r="C6364" t="str">
            <v>unknown</v>
          </cell>
        </row>
        <row r="6365">
          <cell r="A6365" t="str">
            <v>CNAG_07387</v>
          </cell>
          <cell r="B6365" t="str">
            <v>-</v>
          </cell>
          <cell r="C6365" t="str">
            <v>Siderophore-iron transporter Str3 [Source:UniProtKB/TrEMBL;Acc:J9VF78]</v>
          </cell>
        </row>
        <row r="6366">
          <cell r="A6366" t="str">
            <v>CNAG_07388</v>
          </cell>
          <cell r="B6366" t="str">
            <v>-</v>
          </cell>
          <cell r="C6366" t="str">
            <v>unknown</v>
          </cell>
        </row>
        <row r="6367">
          <cell r="A6367" t="str">
            <v>CNAG_07389</v>
          </cell>
          <cell r="B6367" t="str">
            <v>-</v>
          </cell>
          <cell r="C6367" t="str">
            <v>Flavin-containing monooxygenase [Source:UniProtKB/TrEMBL;Acc:J9VK70]</v>
          </cell>
        </row>
        <row r="6368">
          <cell r="A6368" t="str">
            <v>CNAG_07390</v>
          </cell>
          <cell r="B6368" t="str">
            <v>-</v>
          </cell>
          <cell r="C6368" t="str">
            <v>unknown</v>
          </cell>
        </row>
        <row r="6369">
          <cell r="A6369" t="str">
            <v>CNAG_07391</v>
          </cell>
          <cell r="B6369" t="str">
            <v>-</v>
          </cell>
          <cell r="C6369" t="str">
            <v>unknown</v>
          </cell>
        </row>
        <row r="6370">
          <cell r="A6370" t="str">
            <v>CNAG_07392</v>
          </cell>
          <cell r="B6370" t="str">
            <v>-</v>
          </cell>
          <cell r="C6370" t="str">
            <v>unknown</v>
          </cell>
        </row>
        <row r="6371">
          <cell r="A6371" t="str">
            <v>CNAG_07393</v>
          </cell>
          <cell r="B6371" t="str">
            <v>-</v>
          </cell>
          <cell r="C6371" t="str">
            <v>unknown</v>
          </cell>
        </row>
        <row r="6372">
          <cell r="A6372" t="str">
            <v>CNAG_07394</v>
          </cell>
          <cell r="B6372" t="str">
            <v>-</v>
          </cell>
          <cell r="C6372" t="str">
            <v>unknown</v>
          </cell>
        </row>
        <row r="6373">
          <cell r="A6373" t="str">
            <v>CNAG_07395</v>
          </cell>
          <cell r="B6373" t="str">
            <v>-</v>
          </cell>
          <cell r="C6373" t="str">
            <v>unknown</v>
          </cell>
        </row>
        <row r="6374">
          <cell r="A6374" t="str">
            <v>CNAG_07396</v>
          </cell>
          <cell r="B6374" t="str">
            <v>-</v>
          </cell>
          <cell r="C6374" t="str">
            <v>unknown</v>
          </cell>
        </row>
        <row r="6375">
          <cell r="A6375" t="str">
            <v>CNAG_07399</v>
          </cell>
          <cell r="B6375" t="str">
            <v>-</v>
          </cell>
          <cell r="C6375" t="str">
            <v>unknown</v>
          </cell>
        </row>
        <row r="6376">
          <cell r="A6376" t="str">
            <v>CNAG_07400</v>
          </cell>
          <cell r="B6376" t="str">
            <v>-</v>
          </cell>
          <cell r="C6376" t="str">
            <v>Aspartate--tRNA ligase [Source:UniProtKB/TrEMBL;Acc:J9VMF7]</v>
          </cell>
        </row>
        <row r="6377">
          <cell r="A6377" t="str">
            <v>CNAG_07401</v>
          </cell>
          <cell r="B6377" t="str">
            <v>-</v>
          </cell>
          <cell r="C6377" t="str">
            <v>unknown</v>
          </cell>
        </row>
        <row r="6378">
          <cell r="A6378" t="str">
            <v>CNAG_07402</v>
          </cell>
          <cell r="B6378" t="str">
            <v>-</v>
          </cell>
          <cell r="C6378" t="str">
            <v>MFS domain-containing protein [Source:UniProtKB/TrEMBL;Acc:J9VSE8]</v>
          </cell>
        </row>
        <row r="6379">
          <cell r="A6379" t="str">
            <v>CNAG_07403</v>
          </cell>
          <cell r="B6379" t="str">
            <v>PEX1</v>
          </cell>
          <cell r="C6379" t="str">
            <v>Peroxin-1 [Source:UniProtKB/TrEMBL;Acc:J9VMG5]</v>
          </cell>
        </row>
        <row r="6380">
          <cell r="A6380" t="str">
            <v>CNAG_07404</v>
          </cell>
          <cell r="B6380" t="str">
            <v>-</v>
          </cell>
          <cell r="C6380" t="str">
            <v>unknown</v>
          </cell>
        </row>
        <row r="6381">
          <cell r="A6381" t="str">
            <v>CNAG_07405</v>
          </cell>
          <cell r="B6381" t="str">
            <v>-</v>
          </cell>
          <cell r="C6381" t="str">
            <v>GATA-type domain-containing protein [Source:UniProtKB/TrEMBL;Acc:J9VSG6]</v>
          </cell>
        </row>
        <row r="6382">
          <cell r="A6382" t="str">
            <v>CNAG_07406</v>
          </cell>
          <cell r="B6382" t="str">
            <v>-</v>
          </cell>
          <cell r="C6382" t="str">
            <v>Pheromone alpha [Source:UniProtKB/TrEMBL;Acc:J9VMJ9]</v>
          </cell>
        </row>
        <row r="6383">
          <cell r="A6383" t="str">
            <v>CNAG_07407</v>
          </cell>
          <cell r="B6383" t="str">
            <v>MFalpha3</v>
          </cell>
          <cell r="C6383" t="str">
            <v>Fungal mating-type pheromone [Source:UniProtKB/TrEMBL;Acc:J9VJN8]</v>
          </cell>
        </row>
        <row r="6384">
          <cell r="A6384" t="str">
            <v>CNAG_07408</v>
          </cell>
          <cell r="B6384" t="str">
            <v>STE20alpha</v>
          </cell>
          <cell r="C6384" t="str">
            <v>Non-specific serine/threonine protein kinase [Source:UniProtKB/TrEMBL;Acc:J9VPY7]</v>
          </cell>
        </row>
        <row r="6385">
          <cell r="A6385" t="str">
            <v>CNAG_07409</v>
          </cell>
          <cell r="B6385" t="str">
            <v>RPO41alpha</v>
          </cell>
          <cell r="C6385" t="str">
            <v>DNA-directed RNA polymerase [Source:UniProtKB/TrEMBL;Acc:J9VMK4]</v>
          </cell>
        </row>
        <row r="6386">
          <cell r="A6386" t="str">
            <v>CNAG_07410</v>
          </cell>
          <cell r="B6386" t="str">
            <v>CID1alpha</v>
          </cell>
          <cell r="C6386" t="str">
            <v>Polynucleotide adenylyltransferase [Source:UniProtKB/TrEMBL;Acc:J9VPZ3]</v>
          </cell>
        </row>
        <row r="6387">
          <cell r="A6387" t="str">
            <v>CNAG_07411</v>
          </cell>
          <cell r="B6387" t="str">
            <v>RUM1alpha</v>
          </cell>
          <cell r="C6387" t="str">
            <v>Histone demethylase JARID1 [Source:UniProtKB/TrEMBL;Acc:J9VMK9]</v>
          </cell>
        </row>
        <row r="6388">
          <cell r="A6388" t="str">
            <v>CNAG_07412</v>
          </cell>
          <cell r="B6388" t="str">
            <v>-</v>
          </cell>
          <cell r="C6388" t="str">
            <v>unknown</v>
          </cell>
        </row>
        <row r="6389">
          <cell r="A6389" t="str">
            <v>CNAG_07413</v>
          </cell>
          <cell r="B6389" t="str">
            <v>NOG2</v>
          </cell>
          <cell r="C6389" t="str">
            <v>Nucleolar GTP-binding protein 2 [Source:UniProtKB/Swiss-Prot;Acc:J9VQ03]</v>
          </cell>
        </row>
        <row r="6390">
          <cell r="A6390" t="str">
            <v>CNAG_07414</v>
          </cell>
          <cell r="B6390" t="str">
            <v>PAN6</v>
          </cell>
          <cell r="C6390" t="str">
            <v>Pantoate-beta-alanine ligase [Source:UniProtKB/TrEMBL;Acc:J9VSJ7]</v>
          </cell>
        </row>
        <row r="6391">
          <cell r="A6391" t="str">
            <v>CNAG_07415</v>
          </cell>
          <cell r="B6391" t="str">
            <v>-</v>
          </cell>
          <cell r="C6391" t="str">
            <v>unknown</v>
          </cell>
        </row>
        <row r="6392">
          <cell r="A6392" t="str">
            <v>CNAG_07416</v>
          </cell>
          <cell r="B6392" t="str">
            <v>-</v>
          </cell>
          <cell r="C6392" t="str">
            <v>RNase_PH domain-containing protein [Source:UniProtKB/TrEMBL;Acc:J9VQ33]</v>
          </cell>
        </row>
        <row r="6393">
          <cell r="A6393" t="str">
            <v>CNAG_07417</v>
          </cell>
          <cell r="B6393" t="str">
            <v>-</v>
          </cell>
          <cell r="C6393" t="str">
            <v>unknown</v>
          </cell>
        </row>
        <row r="6394">
          <cell r="A6394" t="str">
            <v>CNAG_07418</v>
          </cell>
          <cell r="B6394" t="str">
            <v>DCN1</v>
          </cell>
          <cell r="C6394" t="str">
            <v>Defective in cullin neddylation protein [Source:UniProtKB/TrEMBL;Acc:J9VQ44]</v>
          </cell>
        </row>
        <row r="6395">
          <cell r="A6395" t="str">
            <v>CNAG_07419</v>
          </cell>
          <cell r="B6395" t="str">
            <v>-</v>
          </cell>
          <cell r="C6395" t="str">
            <v>unknown</v>
          </cell>
        </row>
        <row r="6396">
          <cell r="A6396" t="str">
            <v>CNAG_07420</v>
          </cell>
          <cell r="B6396" t="str">
            <v>-</v>
          </cell>
          <cell r="C6396" t="str">
            <v>unknown</v>
          </cell>
        </row>
        <row r="6397">
          <cell r="A6397" t="str">
            <v>CNAG_07421</v>
          </cell>
          <cell r="B6397" t="str">
            <v>-</v>
          </cell>
          <cell r="C6397" t="str">
            <v>unknown</v>
          </cell>
        </row>
        <row r="6398">
          <cell r="A6398" t="str">
            <v>CNAG_07422</v>
          </cell>
          <cell r="B6398" t="str">
            <v>DHA1</v>
          </cell>
          <cell r="C6398" t="str">
            <v>Delayed-type hypersensitivity antigen [Source:UniProtKB/TrEMBL;Acc:J9VSS0]</v>
          </cell>
        </row>
        <row r="6399">
          <cell r="A6399" t="str">
            <v>CNAG_07423</v>
          </cell>
          <cell r="B6399" t="str">
            <v>-</v>
          </cell>
          <cell r="C6399" t="str">
            <v>unknown</v>
          </cell>
        </row>
        <row r="6400">
          <cell r="A6400" t="str">
            <v>CNAG_07424</v>
          </cell>
          <cell r="B6400" t="str">
            <v>-</v>
          </cell>
          <cell r="C6400" t="str">
            <v>DNA-directed RNA polymerase I, II, and III subunit RPABC4 [Source:UniProtKB/TrEMBL;Acc:J9VSU4]</v>
          </cell>
        </row>
        <row r="6401">
          <cell r="A6401" t="str">
            <v>CNAG_07425</v>
          </cell>
          <cell r="B6401" t="str">
            <v>-</v>
          </cell>
          <cell r="C6401" t="str">
            <v>RT_RNaseH_2 domain-containing protein [Source:UniProtKB/TrEMBL;Acc:J9VMZ1]</v>
          </cell>
        </row>
        <row r="6402">
          <cell r="A6402" t="str">
            <v>CNAG_07426</v>
          </cell>
          <cell r="B6402" t="str">
            <v>-</v>
          </cell>
          <cell r="C6402" t="str">
            <v>Proteasome maturation protein [Source:UniProtKB/TrEMBL;Acc:J9VSY0]</v>
          </cell>
        </row>
        <row r="6403">
          <cell r="A6403" t="str">
            <v>CNAG_07427</v>
          </cell>
          <cell r="B6403" t="str">
            <v>CCK2</v>
          </cell>
          <cell r="C6403" t="str">
            <v>Protein kinase domain-containing protein [Source:UniProtKB/TrEMBL;Acc:J9VN06]</v>
          </cell>
        </row>
        <row r="6404">
          <cell r="A6404" t="str">
            <v>CNAG_07428</v>
          </cell>
          <cell r="B6404" t="str">
            <v>-</v>
          </cell>
          <cell r="C6404" t="str">
            <v>unknown</v>
          </cell>
        </row>
        <row r="6405">
          <cell r="A6405" t="str">
            <v>CNAG_07429</v>
          </cell>
          <cell r="B6405" t="str">
            <v>-</v>
          </cell>
          <cell r="C6405" t="str">
            <v>Asparaginyl-tRNA synthetase [Source:UniProtKB/TrEMBL;Acc:J9VKV1]</v>
          </cell>
        </row>
        <row r="6406">
          <cell r="A6406" t="str">
            <v>CNAG_07430</v>
          </cell>
          <cell r="B6406" t="str">
            <v>CTI6</v>
          </cell>
          <cell r="C6406" t="str">
            <v>PHD domain-containing protein [Source:UniProtKB/TrEMBL;Acc:J9VKB2]</v>
          </cell>
        </row>
        <row r="6407">
          <cell r="A6407" t="str">
            <v>CNAG_07431</v>
          </cell>
          <cell r="B6407" t="str">
            <v>-</v>
          </cell>
          <cell r="C6407" t="str">
            <v>MATE family multidrug resistance protein [Source:UniProtKB/TrEMBL;Acc:J9VKB5]</v>
          </cell>
        </row>
        <row r="6408">
          <cell r="A6408" t="str">
            <v>CNAG_07432</v>
          </cell>
          <cell r="B6408" t="str">
            <v>-</v>
          </cell>
          <cell r="C6408" t="str">
            <v>unknown</v>
          </cell>
        </row>
        <row r="6409">
          <cell r="A6409" t="str">
            <v>CNAG_07433</v>
          </cell>
          <cell r="B6409" t="str">
            <v>BND1</v>
          </cell>
          <cell r="C6409" t="str">
            <v>unknown</v>
          </cell>
        </row>
        <row r="6410">
          <cell r="A6410" t="str">
            <v>CNAG_07434</v>
          </cell>
          <cell r="B6410" t="str">
            <v>HAD3</v>
          </cell>
          <cell r="C6410" t="str">
            <v>FCP1 homology domain-containing protein [Source:UniProtKB/TrEMBL;Acc:J9VKF3]</v>
          </cell>
        </row>
        <row r="6411">
          <cell r="A6411" t="str">
            <v>CNAG_07435</v>
          </cell>
          <cell r="B6411" t="str">
            <v>HAP2</v>
          </cell>
          <cell r="C6411" t="str">
            <v>Transcription activator [Source:UniProtKB/TrEMBL;Acc:J9VL27]</v>
          </cell>
        </row>
        <row r="6412">
          <cell r="A6412" t="str">
            <v>CNAG_07436</v>
          </cell>
          <cell r="B6412" t="str">
            <v>-</v>
          </cell>
          <cell r="C6412" t="str">
            <v>unknown</v>
          </cell>
        </row>
        <row r="6413">
          <cell r="A6413" t="str">
            <v>CNAG_07437</v>
          </cell>
          <cell r="B6413" t="str">
            <v>ERG27</v>
          </cell>
          <cell r="C6413" t="str">
            <v>3-keto sterol reductase [Source:UniProtKB/TrEMBL;Acc:J9VL54]</v>
          </cell>
        </row>
        <row r="6414">
          <cell r="A6414" t="str">
            <v>CNAG_07438</v>
          </cell>
          <cell r="B6414" t="str">
            <v>-</v>
          </cell>
          <cell r="C6414" t="str">
            <v>3-keto sterol reductase [Source:UniProtKB/TrEMBL;Acc:J9VQV0]</v>
          </cell>
        </row>
        <row r="6415">
          <cell r="A6415" t="str">
            <v>CNAG_07439</v>
          </cell>
          <cell r="B6415" t="str">
            <v>-</v>
          </cell>
          <cell r="C6415" t="str">
            <v>U3 small nucleolar RNA-associated protein 21 [Source:UniProtKB/TrEMBL;Acc:J9VTF0]</v>
          </cell>
        </row>
        <row r="6416">
          <cell r="A6416" t="str">
            <v>CNAG_07440</v>
          </cell>
          <cell r="B6416" t="str">
            <v>-</v>
          </cell>
          <cell r="C6416" t="str">
            <v>WD_REPEATS_REGION domain-containing protein [Source:UniProtKB/TrEMBL;Acc:J9VNL6]</v>
          </cell>
        </row>
        <row r="6417">
          <cell r="A6417" t="str">
            <v>CNAG_07441</v>
          </cell>
          <cell r="B6417" t="str">
            <v>-</v>
          </cell>
          <cell r="C6417" t="str">
            <v>unknown</v>
          </cell>
        </row>
        <row r="6418">
          <cell r="A6418" t="str">
            <v>CNAG_07442</v>
          </cell>
          <cell r="B6418" t="str">
            <v>-</v>
          </cell>
          <cell r="C6418" t="str">
            <v>Phosphatidylglycerol/phosphatidylinositol transfer protein [Source:UniProtKB/TrEMBL;Acc:J9VR40]</v>
          </cell>
        </row>
        <row r="6419">
          <cell r="A6419" t="str">
            <v>CNAG_07443</v>
          </cell>
          <cell r="B6419" t="str">
            <v>HLH4</v>
          </cell>
          <cell r="C6419" t="str">
            <v>BHLH domain-containing protein [Source:UniProtKB/TrEMBL;Acc:J9VTN4]</v>
          </cell>
        </row>
        <row r="6420">
          <cell r="A6420" t="str">
            <v>CNAG_07444</v>
          </cell>
          <cell r="B6420" t="str">
            <v>-</v>
          </cell>
          <cell r="C6420" t="str">
            <v>unknown</v>
          </cell>
        </row>
        <row r="6421">
          <cell r="A6421" t="str">
            <v>CNAG_07445</v>
          </cell>
          <cell r="B6421" t="str">
            <v>-</v>
          </cell>
          <cell r="C6421" t="str">
            <v>Transketolase [Source:UniProtKB/TrEMBL;Acc:J9VL23]</v>
          </cell>
        </row>
        <row r="6422">
          <cell r="A6422" t="str">
            <v>CNAG_07446</v>
          </cell>
          <cell r="B6422" t="str">
            <v>-</v>
          </cell>
          <cell r="C6422" t="str">
            <v>Mitochondrial protein [Source:UniProtKB/TrEMBL;Acc:J9VRD7]</v>
          </cell>
        </row>
        <row r="6423">
          <cell r="A6423" t="str">
            <v>CNAG_07447</v>
          </cell>
          <cell r="B6423" t="str">
            <v>-</v>
          </cell>
          <cell r="C6423" t="str">
            <v>unknown</v>
          </cell>
        </row>
        <row r="6424">
          <cell r="A6424" t="str">
            <v>CNAG_07448</v>
          </cell>
          <cell r="B6424" t="str">
            <v>DUR3</v>
          </cell>
          <cell r="C6424" t="str">
            <v>Urea transporter [Source:UniProtKB/TrEMBL;Acc:J9VU04]</v>
          </cell>
        </row>
        <row r="6425">
          <cell r="A6425" t="str">
            <v>CNAG_07449</v>
          </cell>
          <cell r="B6425" t="str">
            <v>-</v>
          </cell>
          <cell r="C6425" t="str">
            <v>AA_permease domain-containing protein [Source:UniProtKB/TrEMBL;Acc:J9VP54]</v>
          </cell>
        </row>
        <row r="6426">
          <cell r="A6426" t="str">
            <v>CNAG_07450</v>
          </cell>
          <cell r="B6426" t="str">
            <v>-</v>
          </cell>
          <cell r="C6426" t="str">
            <v>unknown</v>
          </cell>
        </row>
        <row r="6427">
          <cell r="A6427" t="str">
            <v>CNAG_07453</v>
          </cell>
          <cell r="B6427" t="str">
            <v>-</v>
          </cell>
          <cell r="C6427" t="str">
            <v>unknown</v>
          </cell>
        </row>
        <row r="6428">
          <cell r="A6428" t="str">
            <v>CNAG_07454</v>
          </cell>
          <cell r="B6428" t="str">
            <v>-</v>
          </cell>
          <cell r="C6428" t="str">
            <v>unknown</v>
          </cell>
        </row>
        <row r="6429">
          <cell r="A6429" t="str">
            <v>CNAG_07455</v>
          </cell>
          <cell r="B6429" t="str">
            <v>-</v>
          </cell>
          <cell r="C6429" t="str">
            <v>unknown</v>
          </cell>
        </row>
        <row r="6430">
          <cell r="A6430" t="str">
            <v>CNAG_07456</v>
          </cell>
          <cell r="B6430" t="str">
            <v>-</v>
          </cell>
          <cell r="C6430" t="str">
            <v>unknown</v>
          </cell>
        </row>
        <row r="6431">
          <cell r="A6431" t="str">
            <v>CNAG_07457</v>
          </cell>
          <cell r="B6431" t="str">
            <v>-</v>
          </cell>
          <cell r="C6431" t="str">
            <v>ABM domain-containing protein [Source:UniProtKB/TrEMBL;Acc:J9VLY7]</v>
          </cell>
        </row>
        <row r="6432">
          <cell r="A6432" t="str">
            <v>CNAG_07458</v>
          </cell>
          <cell r="B6432" t="str">
            <v>-</v>
          </cell>
          <cell r="C6432" t="str">
            <v>unknown</v>
          </cell>
        </row>
        <row r="6433">
          <cell r="A6433" t="str">
            <v>CNAG_07459</v>
          </cell>
          <cell r="B6433" t="str">
            <v>-</v>
          </cell>
          <cell r="C6433" t="str">
            <v>unknown</v>
          </cell>
        </row>
        <row r="6434">
          <cell r="A6434" t="str">
            <v>CNAG_07460</v>
          </cell>
          <cell r="B6434" t="str">
            <v>-</v>
          </cell>
          <cell r="C6434" t="str">
            <v>HSF_DOMAIN domain-containing protein [Source:UniProtKB/TrEMBL;Acc:J9VHZ9]</v>
          </cell>
        </row>
        <row r="6435">
          <cell r="A6435" t="str">
            <v>CNAG_07461</v>
          </cell>
          <cell r="B6435" t="str">
            <v>-</v>
          </cell>
          <cell r="C6435" t="str">
            <v>unknown</v>
          </cell>
        </row>
        <row r="6436">
          <cell r="A6436" t="str">
            <v>CNAG_07462</v>
          </cell>
          <cell r="B6436" t="str">
            <v>-</v>
          </cell>
          <cell r="C6436" t="str">
            <v>unknown</v>
          </cell>
        </row>
        <row r="6437">
          <cell r="A6437" t="str">
            <v>CNAG_07463</v>
          </cell>
          <cell r="B6437" t="str">
            <v>-</v>
          </cell>
          <cell r="C6437" t="str">
            <v>Separase [Source:UniProtKB/TrEMBL;Acc:J9VKC8]</v>
          </cell>
        </row>
        <row r="6438">
          <cell r="A6438" t="str">
            <v>CNAG_07464</v>
          </cell>
          <cell r="B6438" t="str">
            <v>MBS1</v>
          </cell>
          <cell r="C6438" t="str">
            <v>Transcription factor [Source:UniProtKB/TrEMBL;Acc:J9VG42]</v>
          </cell>
        </row>
        <row r="6439">
          <cell r="A6439" t="str">
            <v>CNAG_07465</v>
          </cell>
          <cell r="B6439" t="str">
            <v>-</v>
          </cell>
          <cell r="C6439" t="str">
            <v>DNA-directed RNA polymerase III subunit RPC9 [Source:UniProtKB/TrEMBL;Acc:J9VKD9]</v>
          </cell>
        </row>
        <row r="6440">
          <cell r="A6440" t="str">
            <v>CNAG_07466</v>
          </cell>
          <cell r="B6440" t="str">
            <v>-</v>
          </cell>
          <cell r="C6440" t="str">
            <v>U3 small nucleolar RNA-associated protein 7 [Source:UniProtKB/TrEMBL;Acc:J9VFH1]</v>
          </cell>
        </row>
        <row r="6441">
          <cell r="A6441" t="str">
            <v>CNAG_07469</v>
          </cell>
          <cell r="B6441" t="str">
            <v>-</v>
          </cell>
          <cell r="C6441" t="str">
            <v>Peptidase S59 domain-containing protein [Source:UniProtKB/TrEMBL;Acc:J9VN45]</v>
          </cell>
        </row>
        <row r="6442">
          <cell r="A6442" t="str">
            <v>CNAG_07470</v>
          </cell>
          <cell r="B6442" t="str">
            <v>PDE2</v>
          </cell>
          <cell r="C6442" t="str">
            <v>Phosphodiesterase [Source:UniProtKB/TrEMBL;Acc:J9VKH8]</v>
          </cell>
        </row>
        <row r="6443">
          <cell r="A6443" t="str">
            <v>CNAG_07471</v>
          </cell>
          <cell r="B6443" t="str">
            <v>-</v>
          </cell>
          <cell r="C6443" t="str">
            <v>unknown</v>
          </cell>
        </row>
        <row r="6444">
          <cell r="A6444" t="str">
            <v>CNAG_07472</v>
          </cell>
          <cell r="B6444" t="str">
            <v>-</v>
          </cell>
          <cell r="C6444" t="str">
            <v>unknown</v>
          </cell>
        </row>
        <row r="6445">
          <cell r="A6445" t="str">
            <v>CNAG_07473</v>
          </cell>
          <cell r="B6445" t="str">
            <v>-</v>
          </cell>
          <cell r="C6445" t="str">
            <v>Valyl-tRNA synthetase [Source:UniProtKB/TrEMBL;Acc:J9VNB3]</v>
          </cell>
        </row>
        <row r="6446">
          <cell r="A6446" t="str">
            <v>CNAG_07474</v>
          </cell>
          <cell r="B6446" t="str">
            <v>-</v>
          </cell>
          <cell r="C6446" t="str">
            <v>MHD domain-containing protein [Source:UniProtKB/TrEMBL;Acc:J9VIF8]</v>
          </cell>
        </row>
        <row r="6447">
          <cell r="A6447" t="str">
            <v>CNAG_07475</v>
          </cell>
          <cell r="B6447" t="str">
            <v>-</v>
          </cell>
          <cell r="C6447" t="str">
            <v>unknown</v>
          </cell>
        </row>
        <row r="6448">
          <cell r="A6448" t="str">
            <v>CNAG_07476</v>
          </cell>
          <cell r="B6448" t="str">
            <v>-</v>
          </cell>
          <cell r="C6448" t="str">
            <v>unknown</v>
          </cell>
        </row>
        <row r="6449">
          <cell r="A6449" t="str">
            <v>CNAG_07477</v>
          </cell>
          <cell r="B6449" t="str">
            <v>-</v>
          </cell>
          <cell r="C6449" t="str">
            <v>unknown</v>
          </cell>
        </row>
        <row r="6450">
          <cell r="A6450" t="str">
            <v>CNAG_07478</v>
          </cell>
          <cell r="B6450" t="str">
            <v>-</v>
          </cell>
          <cell r="C6450" t="str">
            <v>unknown</v>
          </cell>
        </row>
        <row r="6451">
          <cell r="A6451" t="str">
            <v>CNAG_07479</v>
          </cell>
          <cell r="B6451" t="str">
            <v>-</v>
          </cell>
          <cell r="C6451" t="str">
            <v>unknown</v>
          </cell>
        </row>
        <row r="6452">
          <cell r="A6452" t="str">
            <v>CNAG_07480</v>
          </cell>
          <cell r="B6452" t="str">
            <v>-</v>
          </cell>
          <cell r="C6452" t="str">
            <v>NAD_binding_1 domain-containing protein [Source:UniProtKB/TrEMBL;Acc:J9VGI8]</v>
          </cell>
        </row>
        <row r="6453">
          <cell r="A6453" t="str">
            <v>CNAG_07481</v>
          </cell>
          <cell r="B6453" t="str">
            <v>-</v>
          </cell>
          <cell r="C6453" t="str">
            <v>unknown</v>
          </cell>
        </row>
        <row r="6454">
          <cell r="A6454" t="str">
            <v>CNAG_07482</v>
          </cell>
          <cell r="B6454" t="str">
            <v>-</v>
          </cell>
          <cell r="C6454" t="str">
            <v>F-box domain-containing protein [Source:UniProtKB/TrEMBL;Acc:J9VLC8]</v>
          </cell>
        </row>
        <row r="6455">
          <cell r="A6455" t="str">
            <v>CNAG_07483</v>
          </cell>
          <cell r="B6455" t="str">
            <v>-</v>
          </cell>
          <cell r="C6455" t="str">
            <v>DNA polymerase [Source:UniProtKB/TrEMBL;Acc:J9VNZ2]</v>
          </cell>
        </row>
        <row r="6456">
          <cell r="A6456" t="str">
            <v>CNAG_07485</v>
          </cell>
          <cell r="B6456" t="str">
            <v>-</v>
          </cell>
          <cell r="C6456" t="str">
            <v>Membrane protein [Source:UniProtKB/TrEMBL;Acc:J9VH17]</v>
          </cell>
        </row>
        <row r="6457">
          <cell r="A6457" t="str">
            <v>CNAG_07486</v>
          </cell>
          <cell r="B6457" t="str">
            <v>-</v>
          </cell>
          <cell r="C6457" t="str">
            <v>unknown</v>
          </cell>
        </row>
        <row r="6458">
          <cell r="A6458" t="str">
            <v>CNAG_07487</v>
          </cell>
          <cell r="B6458" t="str">
            <v>-</v>
          </cell>
          <cell r="C6458" t="str">
            <v>ATP synthase subunit d, mitochondrial [Source:UniProtKB/TrEMBL;Acc:J9VLM0]</v>
          </cell>
        </row>
        <row r="6459">
          <cell r="A6459" t="str">
            <v>CNAG_07488</v>
          </cell>
          <cell r="B6459" t="str">
            <v>-</v>
          </cell>
          <cell r="C6459" t="str">
            <v>unknown</v>
          </cell>
        </row>
        <row r="6460">
          <cell r="A6460" t="str">
            <v>CNAG_07489</v>
          </cell>
          <cell r="B6460" t="str">
            <v>-</v>
          </cell>
          <cell r="C6460" t="str">
            <v>unknown</v>
          </cell>
        </row>
        <row r="6461">
          <cell r="A6461" t="str">
            <v>CNAG_07490</v>
          </cell>
          <cell r="B6461" t="str">
            <v>-</v>
          </cell>
          <cell r="C6461" t="str">
            <v>unknown</v>
          </cell>
        </row>
        <row r="6462">
          <cell r="A6462" t="str">
            <v>CNAG_07491</v>
          </cell>
          <cell r="B6462" t="str">
            <v>-</v>
          </cell>
          <cell r="C6462" t="str">
            <v>Glutaredoxin domain-containing protein [Source:UniProtKB/TrEMBL;Acc:J9VGP1]</v>
          </cell>
        </row>
        <row r="6463">
          <cell r="A6463" t="str">
            <v>CNAG_07492</v>
          </cell>
          <cell r="B6463" t="str">
            <v>-</v>
          </cell>
          <cell r="C6463" t="str">
            <v>unknown</v>
          </cell>
        </row>
        <row r="6464">
          <cell r="A6464" t="str">
            <v>CNAG_07493</v>
          </cell>
          <cell r="B6464" t="str">
            <v>-</v>
          </cell>
          <cell r="C6464" t="str">
            <v>unknown</v>
          </cell>
        </row>
        <row r="6465">
          <cell r="A6465" t="str">
            <v>CNAG_07494</v>
          </cell>
          <cell r="B6465" t="str">
            <v>-</v>
          </cell>
          <cell r="C6465" t="str">
            <v>U3 small nucleolar ribonucleoprotein protein MPP10 [Source:UniProtKB/TrEMBL;Acc:J9VPF6]</v>
          </cell>
        </row>
        <row r="6466">
          <cell r="A6466" t="str">
            <v>CNAG_07495</v>
          </cell>
          <cell r="B6466" t="str">
            <v>-</v>
          </cell>
          <cell r="C6466" t="str">
            <v>unknown</v>
          </cell>
        </row>
        <row r="6467">
          <cell r="A6467" t="str">
            <v>CNAG_07496</v>
          </cell>
          <cell r="B6467" t="str">
            <v>-</v>
          </cell>
          <cell r="C6467" t="str">
            <v>unknown</v>
          </cell>
        </row>
        <row r="6468">
          <cell r="A6468" t="str">
            <v>CNAG_07497</v>
          </cell>
          <cell r="B6468" t="str">
            <v>-</v>
          </cell>
          <cell r="C6468" t="str">
            <v>unknown</v>
          </cell>
        </row>
        <row r="6469">
          <cell r="A6469" t="str">
            <v>CNAG_07498</v>
          </cell>
          <cell r="B6469" t="str">
            <v>-</v>
          </cell>
          <cell r="C6469" t="str">
            <v>unknown</v>
          </cell>
        </row>
        <row r="6470">
          <cell r="A6470" t="str">
            <v>CNAG_07499</v>
          </cell>
          <cell r="B6470" t="str">
            <v>CHS8</v>
          </cell>
          <cell r="C6470" t="str">
            <v>Chitin synthase [Source:UniProtKB/TrEMBL;Acc:J9VGT6]</v>
          </cell>
        </row>
        <row r="6471">
          <cell r="A6471" t="str">
            <v>CNAG_07502</v>
          </cell>
          <cell r="B6471" t="str">
            <v>-</v>
          </cell>
          <cell r="C6471" t="str">
            <v>CTP synthase [Source:UniProtKB/TrEMBL;Acc:J9VHH2]</v>
          </cell>
        </row>
        <row r="6472">
          <cell r="A6472" t="str">
            <v>CNAG_07505</v>
          </cell>
          <cell r="B6472" t="str">
            <v>-</v>
          </cell>
          <cell r="C6472" t="str">
            <v>unknown</v>
          </cell>
        </row>
        <row r="6473">
          <cell r="A6473" t="str">
            <v>CNAG_07506</v>
          </cell>
          <cell r="B6473" t="str">
            <v>FAP1</v>
          </cell>
          <cell r="C6473" t="str">
            <v>Transcriptional repressor NF-X1 [Source:UniProtKB/TrEMBL;Acc:J9VJV9]</v>
          </cell>
        </row>
        <row r="6474">
          <cell r="A6474" t="str">
            <v>CNAG_07507</v>
          </cell>
          <cell r="B6474" t="str">
            <v>STE50</v>
          </cell>
          <cell r="C6474" t="str">
            <v>Protein kinase regulator [Source:UniProtKB/TrEMBL;Acc:J9VH36]</v>
          </cell>
        </row>
        <row r="6475">
          <cell r="A6475" t="str">
            <v>CNAG_07508</v>
          </cell>
          <cell r="B6475" t="str">
            <v>-</v>
          </cell>
          <cell r="C6475" t="str">
            <v>unknown</v>
          </cell>
        </row>
        <row r="6476">
          <cell r="A6476" t="str">
            <v>CNAG_07509</v>
          </cell>
          <cell r="B6476" t="str">
            <v>-</v>
          </cell>
          <cell r="C6476" t="str">
            <v>AMP_N domain-containing protein [Source:UniProtKB/TrEMBL;Acc:J9VJX0]</v>
          </cell>
        </row>
        <row r="6477">
          <cell r="A6477" t="str">
            <v>CNAG_07510</v>
          </cell>
          <cell r="B6477" t="str">
            <v>-</v>
          </cell>
          <cell r="C6477" t="str">
            <v>Squalene synthase [Source:UniProtKB/TrEMBL;Acc:J9VH51]</v>
          </cell>
        </row>
        <row r="6478">
          <cell r="A6478" t="str">
            <v>CNAG_07511</v>
          </cell>
          <cell r="B6478" t="str">
            <v>-</v>
          </cell>
          <cell r="C6478" t="str">
            <v>RRM domain-containing protein [Source:UniProtKB/TrEMBL;Acc:J9VJX9]</v>
          </cell>
        </row>
        <row r="6479">
          <cell r="A6479" t="str">
            <v>CNAG_07512</v>
          </cell>
          <cell r="B6479" t="str">
            <v>-</v>
          </cell>
          <cell r="C6479" t="str">
            <v>unknown</v>
          </cell>
        </row>
        <row r="6480">
          <cell r="A6480" t="str">
            <v>CNAG_07513</v>
          </cell>
          <cell r="B6480" t="str">
            <v>-</v>
          </cell>
          <cell r="C6480" t="str">
            <v>B-block_TFIIIC domain-containing protein [Source:UniProtKB/TrEMBL;Acc:J9VHV4]</v>
          </cell>
        </row>
        <row r="6481">
          <cell r="A6481" t="str">
            <v>CNAG_07514</v>
          </cell>
          <cell r="B6481" t="str">
            <v>-</v>
          </cell>
          <cell r="C6481" t="str">
            <v>SEC7 domain-containing protein [Source:UniProtKB/TrEMBL;Acc:J9VMH2]</v>
          </cell>
        </row>
        <row r="6482">
          <cell r="A6482" t="str">
            <v>CNAG_07515</v>
          </cell>
          <cell r="B6482" t="str">
            <v>-</v>
          </cell>
          <cell r="C6482" t="str">
            <v>unknown</v>
          </cell>
        </row>
        <row r="6483">
          <cell r="A6483" t="str">
            <v>CNAG_07516</v>
          </cell>
          <cell r="B6483" t="str">
            <v>-</v>
          </cell>
          <cell r="C6483" t="str">
            <v>unknown</v>
          </cell>
        </row>
        <row r="6484">
          <cell r="A6484" t="str">
            <v>CNAG_07517</v>
          </cell>
          <cell r="B6484" t="str">
            <v>-</v>
          </cell>
          <cell r="C6484" t="str">
            <v>unknown</v>
          </cell>
        </row>
        <row r="6485">
          <cell r="A6485" t="str">
            <v>CNAG_07518</v>
          </cell>
          <cell r="B6485" t="str">
            <v>-</v>
          </cell>
          <cell r="C6485" t="str">
            <v>Ribonuclease P/MRP protein subunit POP5 [Source:UniProtKB/TrEMBL;Acc:J9VHH3]</v>
          </cell>
        </row>
        <row r="6486">
          <cell r="A6486" t="str">
            <v>CNAG_07519</v>
          </cell>
          <cell r="B6486" t="str">
            <v>-</v>
          </cell>
          <cell r="C6486" t="str">
            <v>MFS domain-containing protein [Source:UniProtKB/TrEMBL;Acc:J9VI36]</v>
          </cell>
        </row>
        <row r="6487">
          <cell r="A6487" t="str">
            <v>CNAG_07520</v>
          </cell>
          <cell r="B6487" t="str">
            <v>-</v>
          </cell>
          <cell r="C6487" t="str">
            <v>Peptidase A1 domain-containing protein [Source:UniProtKB/TrEMBL;Acc:J9VK92]</v>
          </cell>
        </row>
        <row r="6488">
          <cell r="A6488" t="str">
            <v>CNAG_07521</v>
          </cell>
          <cell r="B6488" t="str">
            <v>-</v>
          </cell>
          <cell r="C6488" t="str">
            <v>unknown</v>
          </cell>
        </row>
        <row r="6489">
          <cell r="A6489" t="str">
            <v>CNAG_07522</v>
          </cell>
          <cell r="B6489" t="str">
            <v>-</v>
          </cell>
          <cell r="C6489" t="str">
            <v>Sec2p domain-containing protein [Source:UniProtKB/TrEMBL;Acc:J9VQD5]</v>
          </cell>
        </row>
        <row r="6490">
          <cell r="A6490" t="str">
            <v>CNAG_07523</v>
          </cell>
          <cell r="B6490" t="str">
            <v>-</v>
          </cell>
          <cell r="C6490" t="str">
            <v>unknown</v>
          </cell>
        </row>
        <row r="6491">
          <cell r="A6491" t="str">
            <v>CNAG_07524</v>
          </cell>
          <cell r="B6491" t="str">
            <v>-</v>
          </cell>
          <cell r="C6491" t="str">
            <v>AMP deaminase [Source:UniProtKB/TrEMBL;Acc:J9VIF3]</v>
          </cell>
        </row>
        <row r="6492">
          <cell r="A6492" t="str">
            <v>CNAG_07525</v>
          </cell>
          <cell r="B6492" t="str">
            <v>-</v>
          </cell>
          <cell r="C6492" t="str">
            <v>unknown</v>
          </cell>
        </row>
        <row r="6493">
          <cell r="A6493" t="str">
            <v>CNAG_07526</v>
          </cell>
          <cell r="B6493" t="str">
            <v>-</v>
          </cell>
          <cell r="C6493" t="str">
            <v>unknown</v>
          </cell>
        </row>
        <row r="6494">
          <cell r="A6494" t="str">
            <v>CNAG_07527</v>
          </cell>
          <cell r="B6494" t="str">
            <v>-</v>
          </cell>
          <cell r="C6494" t="str">
            <v>Mannosyltransferase [Source:UniProtKB/TrEMBL;Acc:J9VII6]</v>
          </cell>
        </row>
        <row r="6495">
          <cell r="A6495" t="str">
            <v>CNAG_07528</v>
          </cell>
          <cell r="B6495" t="str">
            <v>-</v>
          </cell>
          <cell r="C6495" t="str">
            <v>DDE-1 domain-containing protein [Source:UniProtKB/TrEMBL;Acc:J9VIK2]</v>
          </cell>
        </row>
        <row r="6496">
          <cell r="A6496" t="str">
            <v>CNAG_07529</v>
          </cell>
          <cell r="B6496" t="str">
            <v>-</v>
          </cell>
          <cell r="C6496" t="str">
            <v>Threonine dehydratase [Source:UniProtKB/TrEMBL;Acc:J9VIL5]</v>
          </cell>
        </row>
        <row r="6497">
          <cell r="A6497" t="str">
            <v>CNAG_07530</v>
          </cell>
          <cell r="B6497" t="str">
            <v>-</v>
          </cell>
          <cell r="C6497" t="str">
            <v>unknown</v>
          </cell>
        </row>
        <row r="6498">
          <cell r="A6498" t="str">
            <v>CNAG_07531</v>
          </cell>
          <cell r="B6498" t="str">
            <v>-</v>
          </cell>
          <cell r="C6498" t="str">
            <v>Glutaminase [Source:UniProtKB/TrEMBL;Acc:J9VQR3]</v>
          </cell>
        </row>
        <row r="6499">
          <cell r="A6499" t="str">
            <v>CNAG_07532</v>
          </cell>
          <cell r="B6499" t="str">
            <v>PHO23</v>
          </cell>
          <cell r="C6499" t="str">
            <v>Chromatin modification-related protein [Source:UniProtKB/TrEMBL;Acc:J9VKT5]</v>
          </cell>
        </row>
        <row r="6500">
          <cell r="A6500" t="str">
            <v>CNAG_07533</v>
          </cell>
          <cell r="B6500" t="str">
            <v>-</v>
          </cell>
          <cell r="C6500" t="str">
            <v>unknown</v>
          </cell>
        </row>
        <row r="6501">
          <cell r="A6501" t="str">
            <v>CNAG_07534</v>
          </cell>
          <cell r="B6501" t="str">
            <v>TRS130</v>
          </cell>
          <cell r="C6501" t="str">
            <v>unknown</v>
          </cell>
        </row>
        <row r="6502">
          <cell r="A6502" t="str">
            <v>CNAG_07535</v>
          </cell>
          <cell r="B6502" t="str">
            <v>-</v>
          </cell>
          <cell r="C6502" t="str">
            <v>Small subunit ribosomal protein S16 [Source:UniProtKB/TrEMBL;Acc:J9VN67]</v>
          </cell>
        </row>
        <row r="6503">
          <cell r="A6503" t="str">
            <v>CNAG_07536</v>
          </cell>
          <cell r="B6503" t="str">
            <v>-</v>
          </cell>
          <cell r="C6503" t="str">
            <v>RPA43_OB domain-containing protein [Source:UniProtKB/TrEMBL;Acc:J9VQR8]</v>
          </cell>
        </row>
        <row r="6504">
          <cell r="A6504" t="str">
            <v>CNAG_07537</v>
          </cell>
          <cell r="B6504" t="str">
            <v>-</v>
          </cell>
          <cell r="C6504" t="str">
            <v>G domain-containing protein [Source:UniProtKB/TrEMBL;Acc:J9VKU0]</v>
          </cell>
        </row>
        <row r="6505">
          <cell r="A6505" t="str">
            <v>CNAG_07538</v>
          </cell>
          <cell r="B6505" t="str">
            <v>-</v>
          </cell>
          <cell r="C6505" t="str">
            <v>Calcium/proton exchanger [Source:UniProtKB/TrEMBL;Acc:J9VHY9]</v>
          </cell>
        </row>
        <row r="6506">
          <cell r="A6506" t="str">
            <v>CNAG_07539</v>
          </cell>
          <cell r="B6506" t="str">
            <v>-</v>
          </cell>
          <cell r="C6506" t="str">
            <v>Replication factor C subunit 1 [Source:UniProtKB/TrEMBL;Acc:J9VIM5]</v>
          </cell>
        </row>
        <row r="6507">
          <cell r="A6507" t="str">
            <v>CNAG_07540</v>
          </cell>
          <cell r="B6507" t="str">
            <v>-</v>
          </cell>
          <cell r="C6507" t="str">
            <v>unknown</v>
          </cell>
        </row>
        <row r="6508">
          <cell r="A6508" t="str">
            <v>CNAG_07541</v>
          </cell>
          <cell r="B6508" t="str">
            <v>-</v>
          </cell>
          <cell r="C6508" t="str">
            <v>Proteasome assembly chaperone 2 [Source:UniProtKB/TrEMBL;Acc:J9VKU5]</v>
          </cell>
        </row>
        <row r="6509">
          <cell r="A6509" t="str">
            <v>CNAG_07542</v>
          </cell>
          <cell r="B6509" t="str">
            <v>-</v>
          </cell>
          <cell r="C6509" t="str">
            <v>unknown</v>
          </cell>
        </row>
        <row r="6510">
          <cell r="A6510" t="str">
            <v>CNAG_07544</v>
          </cell>
          <cell r="B6510" t="str">
            <v>-</v>
          </cell>
          <cell r="C6510" t="str">
            <v>COesterase domain-containing protein [Source:UniProtKB/TrEMBL;Acc:J9VN75]</v>
          </cell>
        </row>
        <row r="6511">
          <cell r="A6511" t="str">
            <v>CNAG_07545</v>
          </cell>
          <cell r="B6511" t="str">
            <v>-</v>
          </cell>
          <cell r="C6511" t="str">
            <v>Zn(2)-C6 fungal-type domain-containing protein [Source:UniProtKB/TrEMBL;Acc:J9VQS7]</v>
          </cell>
        </row>
        <row r="6512">
          <cell r="A6512" t="str">
            <v>CNAG_07546</v>
          </cell>
          <cell r="B6512" t="str">
            <v>-</v>
          </cell>
          <cell r="C6512" t="str">
            <v>RF_PROK_I domain-containing protein [Source:UniProtKB/TrEMBL;Acc:J9VKU9]</v>
          </cell>
        </row>
        <row r="6513">
          <cell r="A6513" t="str">
            <v>CNAG_07547</v>
          </cell>
          <cell r="B6513" t="str">
            <v>GPM1</v>
          </cell>
          <cell r="C6513" t="str">
            <v>unknown</v>
          </cell>
        </row>
        <row r="6514">
          <cell r="A6514" t="str">
            <v>CNAG_07548</v>
          </cell>
          <cell r="B6514" t="str">
            <v>-</v>
          </cell>
          <cell r="C6514" t="str">
            <v>WD_REPEATS_REGION domain-containing protein [Source:UniProtKB/TrEMBL;Acc:J9VIN5]</v>
          </cell>
        </row>
        <row r="6515">
          <cell r="A6515" t="str">
            <v>CNAG_07549</v>
          </cell>
          <cell r="B6515" t="str">
            <v>-</v>
          </cell>
          <cell r="C6515" t="str">
            <v>FYVE-type domain-containing protein [Source:UniProtKB/TrEMBL;Acc:J9VN79]</v>
          </cell>
        </row>
        <row r="6516">
          <cell r="A6516" t="str">
            <v>CNAG_07550</v>
          </cell>
          <cell r="B6516" t="str">
            <v>-</v>
          </cell>
          <cell r="C6516" t="str">
            <v>unknown</v>
          </cell>
        </row>
        <row r="6517">
          <cell r="A6517" t="str">
            <v>CNAG_07551</v>
          </cell>
          <cell r="B6517" t="str">
            <v>-</v>
          </cell>
          <cell r="C6517" t="str">
            <v>F-box domain-containing protein [Source:UniProtKB/TrEMBL;Acc:J9VKV4]</v>
          </cell>
        </row>
        <row r="6518">
          <cell r="A6518" t="str">
            <v>CNAG_07552</v>
          </cell>
          <cell r="B6518" t="str">
            <v>-</v>
          </cell>
          <cell r="C6518" t="str">
            <v>DNA repair protein Rad8 [Source:UniProtKB/TrEMBL;Acc:J9VI03]</v>
          </cell>
        </row>
        <row r="6519">
          <cell r="A6519" t="str">
            <v>CNAG_07553</v>
          </cell>
          <cell r="B6519" t="str">
            <v>EZH2</v>
          </cell>
          <cell r="C6519" t="str">
            <v>Polycomb protein e(Z) [Source:UniProtKB/TrEMBL;Acc:J9VIP0]</v>
          </cell>
        </row>
        <row r="6520">
          <cell r="A6520" t="str">
            <v>CNAG_07554</v>
          </cell>
          <cell r="B6520" t="str">
            <v>CAP10</v>
          </cell>
          <cell r="C6520" t="str">
            <v>CAP10 domain-containing protein [Source:UniProtKB/TrEMBL;Acc:J9VN83]</v>
          </cell>
        </row>
        <row r="6521">
          <cell r="A6521" t="str">
            <v>CNAG_07555</v>
          </cell>
          <cell r="B6521" t="str">
            <v>-</v>
          </cell>
          <cell r="C6521" t="str">
            <v>unknown</v>
          </cell>
        </row>
        <row r="6522">
          <cell r="A6522" t="str">
            <v>CNAG_07556</v>
          </cell>
          <cell r="B6522" t="str">
            <v>-</v>
          </cell>
          <cell r="C6522" t="str">
            <v>unknown</v>
          </cell>
        </row>
        <row r="6523">
          <cell r="A6523" t="str">
            <v>CNAG_07557</v>
          </cell>
          <cell r="B6523" t="str">
            <v>-</v>
          </cell>
          <cell r="C6523" t="str">
            <v>ABC transporter domain-containing protein [Source:UniProtKB/TrEMBL;Acc:J9VIP2]</v>
          </cell>
        </row>
        <row r="6524">
          <cell r="A6524" t="str">
            <v>CNAG_07558</v>
          </cell>
          <cell r="B6524" t="str">
            <v>-</v>
          </cell>
          <cell r="C6524" t="str">
            <v>CS domain-containing protein [Source:UniProtKB/TrEMBL;Acc:J9VN86]</v>
          </cell>
        </row>
        <row r="6525">
          <cell r="A6525" t="str">
            <v>CNAG_07559</v>
          </cell>
          <cell r="B6525" t="str">
            <v>-</v>
          </cell>
          <cell r="C6525" t="str">
            <v>Glucose-6-phosphate 1-epimerase [Source:UniProtKB/TrEMBL;Acc:J9VQU0]</v>
          </cell>
        </row>
        <row r="6526">
          <cell r="A6526" t="str">
            <v>CNAG_07560</v>
          </cell>
          <cell r="B6526" t="str">
            <v>-</v>
          </cell>
          <cell r="C6526" t="str">
            <v>BZIP domain-containing protein [Source:UniProtKB/TrEMBL;Acc:J9VKV9]</v>
          </cell>
        </row>
        <row r="6527">
          <cell r="A6527" t="str">
            <v>CNAG_07561</v>
          </cell>
          <cell r="B6527" t="str">
            <v>-</v>
          </cell>
          <cell r="C6527" t="str">
            <v>6-phosphogluconate dehydrogenase, decarboxylating [Source:UniProtKB/TrEMBL;Acc:J9VI11]</v>
          </cell>
        </row>
        <row r="6528">
          <cell r="A6528" t="str">
            <v>CNAG_07562</v>
          </cell>
          <cell r="B6528" t="str">
            <v>-</v>
          </cell>
          <cell r="C6528" t="str">
            <v>unknown</v>
          </cell>
        </row>
        <row r="6529">
          <cell r="A6529" t="str">
            <v>CNAG_07563</v>
          </cell>
          <cell r="B6529" t="str">
            <v>-</v>
          </cell>
          <cell r="C6529" t="str">
            <v>Glutamyl-tRNA synthetase [Source:UniProtKB/TrEMBL;Acc:J9VN90]</v>
          </cell>
        </row>
        <row r="6530">
          <cell r="A6530" t="str">
            <v>CNAG_07564</v>
          </cell>
          <cell r="B6530" t="str">
            <v>-</v>
          </cell>
          <cell r="C6530" t="str">
            <v>DUF4211 domain-containing protein [Source:UniProtKB/TrEMBL;Acc:J9VQU5]</v>
          </cell>
        </row>
        <row r="6531">
          <cell r="A6531" t="str">
            <v>CNAG_07565</v>
          </cell>
          <cell r="B6531" t="str">
            <v>TAF9</v>
          </cell>
          <cell r="C6531" t="str">
            <v>Transcription initiation factor TFIID subunit 9B [Source:UniProtKB/TrEMBL;Acc:J9VKW3]</v>
          </cell>
        </row>
        <row r="6532">
          <cell r="A6532" t="str">
            <v>CNAG_07566</v>
          </cell>
          <cell r="B6532" t="str">
            <v>-</v>
          </cell>
          <cell r="C6532" t="str">
            <v>Rab-GAP TBC domain-containing protein [Source:UniProtKB/TrEMBL;Acc:J9VI16]</v>
          </cell>
        </row>
        <row r="6533">
          <cell r="A6533" t="str">
            <v>CNAG_07567</v>
          </cell>
          <cell r="B6533" t="str">
            <v>-</v>
          </cell>
          <cell r="C6533" t="str">
            <v>unknown</v>
          </cell>
        </row>
        <row r="6534">
          <cell r="A6534" t="str">
            <v>CNAG_07570</v>
          </cell>
          <cell r="B6534" t="str">
            <v>-</v>
          </cell>
          <cell r="C6534" t="str">
            <v>Prenylated SNARE protein Ykt6p [Source:UniProtKB/TrEMBL;Acc:J9VKW7]</v>
          </cell>
        </row>
        <row r="6535">
          <cell r="A6535" t="str">
            <v>CNAG_07571</v>
          </cell>
          <cell r="B6535" t="str">
            <v>-</v>
          </cell>
          <cell r="C6535" t="str">
            <v>MHD domain-containing protein [Source:UniProtKB/TrEMBL;Acc:J9VI21]</v>
          </cell>
        </row>
        <row r="6536">
          <cell r="A6536" t="str">
            <v>CNAG_07572</v>
          </cell>
          <cell r="B6536" t="str">
            <v>ELP3</v>
          </cell>
          <cell r="C6536" t="str">
            <v>Elongator complex protein 3 [Source:UniProtKB/TrEMBL;Acc:J9VIQ8]</v>
          </cell>
        </row>
        <row r="6537">
          <cell r="A6537" t="str">
            <v>CNAG_07573</v>
          </cell>
          <cell r="B6537" t="str">
            <v>-</v>
          </cell>
          <cell r="C6537" t="str">
            <v>DNA ligase [Source:UniProtKB/TrEMBL;Acc:J9VQV6]</v>
          </cell>
        </row>
        <row r="6538">
          <cell r="A6538" t="str">
            <v>CNAG_07574</v>
          </cell>
          <cell r="B6538" t="str">
            <v>-</v>
          </cell>
          <cell r="C6538" t="str">
            <v>unknown</v>
          </cell>
        </row>
        <row r="6539">
          <cell r="A6539" t="str">
            <v>CNAG_07575</v>
          </cell>
          <cell r="B6539" t="str">
            <v>-</v>
          </cell>
          <cell r="C6539" t="str">
            <v>unknown</v>
          </cell>
        </row>
        <row r="6540">
          <cell r="A6540" t="str">
            <v>CNAG_07576</v>
          </cell>
          <cell r="B6540" t="str">
            <v>-</v>
          </cell>
          <cell r="C6540" t="str">
            <v>unknown</v>
          </cell>
        </row>
        <row r="6541">
          <cell r="A6541" t="str">
            <v>CNAG_07577</v>
          </cell>
          <cell r="B6541" t="str">
            <v>-</v>
          </cell>
          <cell r="C6541" t="str">
            <v>unknown</v>
          </cell>
        </row>
        <row r="6542">
          <cell r="A6542" t="str">
            <v>CNAG_07578</v>
          </cell>
          <cell r="B6542" t="str">
            <v>-</v>
          </cell>
          <cell r="C6542" t="str">
            <v>unknown</v>
          </cell>
        </row>
        <row r="6543">
          <cell r="A6543" t="str">
            <v>CNAG_07579</v>
          </cell>
          <cell r="B6543" t="str">
            <v>-</v>
          </cell>
          <cell r="C6543" t="str">
            <v>Asparagine synthetase domain-containing protein [Source:UniProtKB/TrEMBL;Acc:J9VL22]</v>
          </cell>
        </row>
        <row r="6544">
          <cell r="A6544" t="str">
            <v>CNAG_07580</v>
          </cell>
          <cell r="B6544" t="str">
            <v>LPI7</v>
          </cell>
          <cell r="C6544" t="str">
            <v>Protein kinase domain-containing protein [Source:UniProtKB/TrEMBL;Acc:J9VI71]</v>
          </cell>
        </row>
        <row r="6545">
          <cell r="A6545" t="str">
            <v>CNAG_07582</v>
          </cell>
          <cell r="B6545" t="str">
            <v>-</v>
          </cell>
          <cell r="C6545" t="str">
            <v>Robl_LC7 domain-containing protein [Source:UniProtKB/TrEMBL;Acc:J9VIZ0]</v>
          </cell>
        </row>
        <row r="6546">
          <cell r="A6546" t="str">
            <v>CNAG_07583</v>
          </cell>
          <cell r="B6546" t="str">
            <v>-</v>
          </cell>
          <cell r="C6546" t="str">
            <v>Zn(2)-C6 fungal-type domain-containing protein [Source:UniProtKB/TrEMBL;Acc:J9VL67]</v>
          </cell>
        </row>
        <row r="6547">
          <cell r="A6547" t="str">
            <v>CNAG_07584</v>
          </cell>
          <cell r="B6547" t="str">
            <v>-</v>
          </cell>
          <cell r="C6547" t="str">
            <v>unknown</v>
          </cell>
        </row>
        <row r="6548">
          <cell r="A6548" t="str">
            <v>CNAG_07585</v>
          </cell>
          <cell r="B6548" t="str">
            <v>-</v>
          </cell>
          <cell r="C6548" t="str">
            <v>unknown</v>
          </cell>
        </row>
        <row r="6549">
          <cell r="A6549" t="str">
            <v>CNAG_07586</v>
          </cell>
          <cell r="B6549" t="str">
            <v>-</v>
          </cell>
          <cell r="C6549" t="str">
            <v>unknown</v>
          </cell>
        </row>
        <row r="6550">
          <cell r="A6550" t="str">
            <v>CNAG_07587</v>
          </cell>
          <cell r="B6550" t="str">
            <v>-</v>
          </cell>
          <cell r="C6550" t="str">
            <v>unknown</v>
          </cell>
        </row>
        <row r="6551">
          <cell r="A6551" t="str">
            <v>CNAG_07588</v>
          </cell>
          <cell r="B6551" t="str">
            <v>-</v>
          </cell>
          <cell r="C6551" t="str">
            <v>unknown</v>
          </cell>
        </row>
        <row r="6552">
          <cell r="A6552" t="str">
            <v>CNAG_07589</v>
          </cell>
          <cell r="B6552" t="str">
            <v>-</v>
          </cell>
          <cell r="C6552" t="str">
            <v>PKS_ER domain-containing protein [Source:UniProtKB/TrEMBL;Acc:J9W0Y0]</v>
          </cell>
        </row>
        <row r="6553">
          <cell r="A6553" t="str">
            <v>CNAG_07590</v>
          </cell>
          <cell r="B6553" t="str">
            <v>-</v>
          </cell>
          <cell r="C6553" t="str">
            <v>V-type proton ATPase subunit C [Source:UniProtKB/TrEMBL;Acc:J9VWC2]</v>
          </cell>
        </row>
        <row r="6554">
          <cell r="A6554" t="str">
            <v>CNAG_07591</v>
          </cell>
          <cell r="B6554" t="str">
            <v>-</v>
          </cell>
          <cell r="C6554" t="str">
            <v>Peptidase_M48 domain-containing protein [Source:UniProtKB/TrEMBL;Acc:J9VTE0]</v>
          </cell>
        </row>
        <row r="6555">
          <cell r="A6555" t="str">
            <v>CNAG_07592</v>
          </cell>
          <cell r="B6555" t="str">
            <v>-</v>
          </cell>
          <cell r="C6555" t="str">
            <v>unknown</v>
          </cell>
        </row>
        <row r="6556">
          <cell r="A6556" t="str">
            <v>CNAG_07593</v>
          </cell>
          <cell r="B6556" t="str">
            <v>YAP4</v>
          </cell>
          <cell r="C6556" t="str">
            <v>BZIP domain-containing protein [Source:UniProtKB/TrEMBL;Acc:J9VTP6]</v>
          </cell>
        </row>
        <row r="6557">
          <cell r="A6557" t="str">
            <v>CNAG_07594</v>
          </cell>
          <cell r="B6557" t="str">
            <v>-</v>
          </cell>
          <cell r="C6557" t="str">
            <v>unknown</v>
          </cell>
        </row>
        <row r="6558">
          <cell r="A6558" t="str">
            <v>CNAG_07595</v>
          </cell>
          <cell r="B6558" t="str">
            <v>-</v>
          </cell>
          <cell r="C6558" t="str">
            <v>unknown</v>
          </cell>
        </row>
        <row r="6559">
          <cell r="A6559" t="str">
            <v>CNAG_07596</v>
          </cell>
          <cell r="B6559" t="str">
            <v>-</v>
          </cell>
          <cell r="C6559" t="str">
            <v>unknown</v>
          </cell>
        </row>
        <row r="6560">
          <cell r="A6560" t="str">
            <v>CNAG_07597</v>
          </cell>
          <cell r="B6560" t="str">
            <v>-</v>
          </cell>
          <cell r="C6560" t="str">
            <v>unknown</v>
          </cell>
        </row>
        <row r="6561">
          <cell r="A6561" t="str">
            <v>CNAG_07598</v>
          </cell>
          <cell r="B6561" t="str">
            <v>-</v>
          </cell>
          <cell r="C6561" t="str">
            <v>Importin N-terminal domain-containing protein [Source:UniProtKB/TrEMBL;Acc:J9VZ46]</v>
          </cell>
        </row>
        <row r="6562">
          <cell r="A6562" t="str">
            <v>CNAG_07599</v>
          </cell>
          <cell r="B6562" t="str">
            <v>-</v>
          </cell>
          <cell r="C6562" t="str">
            <v>DNA mismatch repair protein PMS2 [Source:UniProtKB/TrEMBL;Acc:J9VZ87]</v>
          </cell>
        </row>
        <row r="6563">
          <cell r="A6563" t="str">
            <v>CNAG_07600</v>
          </cell>
          <cell r="B6563" t="str">
            <v>-</v>
          </cell>
          <cell r="C6563" t="str">
            <v>Fn3_like domain-containing protein [Source:UniProtKB/TrEMBL;Acc:J9W1K0]</v>
          </cell>
        </row>
        <row r="6564">
          <cell r="A6564" t="str">
            <v>CNAG_07601</v>
          </cell>
          <cell r="B6564" t="str">
            <v>-</v>
          </cell>
          <cell r="C6564" t="str">
            <v>unknown</v>
          </cell>
        </row>
        <row r="6565">
          <cell r="A6565" t="str">
            <v>CNAG_07604</v>
          </cell>
          <cell r="B6565" t="str">
            <v>FRE5</v>
          </cell>
          <cell r="C6565" t="str">
            <v>FAD-binding FR-type domain-containing protein [Source:UniProtKB/TrEMBL;Acc:J9W1L1]</v>
          </cell>
        </row>
        <row r="6566">
          <cell r="A6566" t="str">
            <v>CNAG_07605</v>
          </cell>
          <cell r="B6566" t="str">
            <v>-</v>
          </cell>
          <cell r="C6566" t="str">
            <v>unknown</v>
          </cell>
        </row>
        <row r="6567">
          <cell r="A6567" t="str">
            <v>CNAG_07607</v>
          </cell>
          <cell r="B6567" t="str">
            <v>-</v>
          </cell>
          <cell r="C6567" t="str">
            <v>J domain-containing protein [Source:UniProtKB/TrEMBL;Acc:J9W1Q2]</v>
          </cell>
        </row>
        <row r="6568">
          <cell r="A6568" t="str">
            <v>CNAG_07608</v>
          </cell>
          <cell r="B6568" t="str">
            <v>-</v>
          </cell>
          <cell r="C6568" t="str">
            <v>EVE domain-containing protein [Source:UniProtKB/TrEMBL;Acc:J9VXA6]</v>
          </cell>
        </row>
        <row r="6569">
          <cell r="A6569" t="str">
            <v>CNAG_07609</v>
          </cell>
          <cell r="B6569" t="str">
            <v>-</v>
          </cell>
          <cell r="C6569" t="str">
            <v>ATP-dependent RNA helicase DDX51/DBP6 [Source:UniProtKB/TrEMBL;Acc:J9VUA7]</v>
          </cell>
        </row>
        <row r="6570">
          <cell r="A6570" t="str">
            <v>CNAG_07610</v>
          </cell>
          <cell r="B6570" t="str">
            <v>-</v>
          </cell>
          <cell r="C6570" t="str">
            <v>unknown</v>
          </cell>
        </row>
        <row r="6571">
          <cell r="A6571" t="str">
            <v>CNAG_07611</v>
          </cell>
          <cell r="B6571" t="str">
            <v>-</v>
          </cell>
          <cell r="C6571" t="str">
            <v>unknown</v>
          </cell>
        </row>
        <row r="6572">
          <cell r="A6572" t="str">
            <v>CNAG_07612</v>
          </cell>
          <cell r="B6572" t="str">
            <v>-</v>
          </cell>
          <cell r="C6572" t="str">
            <v>Integrase_H2C2 domain-containing protein [Source:UniProtKB/TrEMBL;Acc:J9VZJ5]</v>
          </cell>
        </row>
        <row r="6573">
          <cell r="A6573" t="str">
            <v>CNAG_07613</v>
          </cell>
          <cell r="B6573" t="str">
            <v>-</v>
          </cell>
          <cell r="C6573" t="str">
            <v>unknown</v>
          </cell>
        </row>
        <row r="6574">
          <cell r="A6574" t="str">
            <v>CNAG_07618</v>
          </cell>
          <cell r="B6574" t="str">
            <v>-</v>
          </cell>
          <cell r="C6574" t="str">
            <v>unknown</v>
          </cell>
        </row>
        <row r="6575">
          <cell r="A6575" t="str">
            <v>CNAG_07619</v>
          </cell>
          <cell r="B6575" t="str">
            <v>-</v>
          </cell>
          <cell r="C6575" t="str">
            <v>ABC2_membrane domain-containing protein [Source:UniProtKB/TrEMBL;Acc:J9VXR4]</v>
          </cell>
        </row>
        <row r="6576">
          <cell r="A6576" t="str">
            <v>CNAG_07620</v>
          </cell>
          <cell r="B6576" t="str">
            <v>-</v>
          </cell>
          <cell r="C6576" t="str">
            <v>Helicase C-terminal domain-containing protein [Source:UniProtKB/TrEMBL;Acc:J9VV34]</v>
          </cell>
        </row>
        <row r="6577">
          <cell r="A6577" t="str">
            <v>CNAG_07621</v>
          </cell>
          <cell r="B6577" t="str">
            <v>-</v>
          </cell>
          <cell r="C6577" t="str">
            <v>unknown</v>
          </cell>
        </row>
        <row r="6578">
          <cell r="A6578" t="str">
            <v>CNAG_07622</v>
          </cell>
          <cell r="B6578" t="str">
            <v>-</v>
          </cell>
          <cell r="C6578" t="str">
            <v>PCI domain-containing protein [Source:UniProtKB/TrEMBL;Acc:J9VRR6]</v>
          </cell>
        </row>
        <row r="6579">
          <cell r="A6579" t="str">
            <v>CNAG_07624</v>
          </cell>
          <cell r="B6579" t="str">
            <v>-</v>
          </cell>
          <cell r="C6579" t="str">
            <v>unknown</v>
          </cell>
        </row>
        <row r="6580">
          <cell r="A6580" t="str">
            <v>CNAG_07625</v>
          </cell>
          <cell r="B6580" t="str">
            <v>-</v>
          </cell>
          <cell r="C6580" t="str">
            <v>Plasma membrane protein [Source:UniProtKB/TrEMBL;Acc:J9VPK0]</v>
          </cell>
        </row>
        <row r="6581">
          <cell r="A6581" t="str">
            <v>CNAG_07626</v>
          </cell>
          <cell r="B6581" t="str">
            <v>-</v>
          </cell>
          <cell r="C6581" t="str">
            <v>NAD-binding Rossmann fold oxidoreductase [Source:UniProtKB/TrEMBL;Acc:J9VPK9]</v>
          </cell>
        </row>
        <row r="6582">
          <cell r="A6582" t="str">
            <v>CNAG_07627</v>
          </cell>
          <cell r="B6582" t="str">
            <v>-</v>
          </cell>
          <cell r="C6582" t="str">
            <v>Structural maintenance of chromosomes protein 4 [Source:UniProtKB/TrEMBL;Acc:J9VMA0]</v>
          </cell>
        </row>
        <row r="6583">
          <cell r="A6583" t="str">
            <v>CNAG_07628</v>
          </cell>
          <cell r="B6583" t="str">
            <v>-</v>
          </cell>
          <cell r="C6583" t="str">
            <v>Eukaryotic translation initiation factor 3 subunit C [Source:UniProtKB/TrEMBL;Acc:J9VMC5]</v>
          </cell>
        </row>
        <row r="6584">
          <cell r="A6584" t="str">
            <v>CNAG_07629</v>
          </cell>
          <cell r="B6584" t="str">
            <v>EPP1</v>
          </cell>
          <cell r="C6584" t="str">
            <v>Endopolyphosphatase [Source:UniProtKB/TrEMBL;Acc:J9VMD9]</v>
          </cell>
        </row>
        <row r="6585">
          <cell r="A6585" t="str">
            <v>CNAG_07630</v>
          </cell>
          <cell r="B6585" t="str">
            <v>-</v>
          </cell>
          <cell r="C6585" t="str">
            <v>Brix domain-containing protein [Source:UniProtKB/TrEMBL;Acc:J9VS23]</v>
          </cell>
        </row>
        <row r="6586">
          <cell r="A6586" t="str">
            <v>CNAG_07631</v>
          </cell>
          <cell r="B6586" t="str">
            <v>-</v>
          </cell>
          <cell r="C6586" t="str">
            <v>CBM21 domain-containing protein [Source:UniProtKB/TrEMBL;Acc:J9VMH0]</v>
          </cell>
        </row>
        <row r="6587">
          <cell r="A6587" t="str">
            <v>CNAG_07633</v>
          </cell>
          <cell r="B6587" t="str">
            <v>-</v>
          </cell>
          <cell r="C6587" t="str">
            <v>unknown</v>
          </cell>
        </row>
        <row r="6588">
          <cell r="A6588" t="str">
            <v>CNAG_07634</v>
          </cell>
          <cell r="B6588" t="str">
            <v>-</v>
          </cell>
          <cell r="C6588" t="str">
            <v>unknown</v>
          </cell>
        </row>
        <row r="6589">
          <cell r="A6589" t="str">
            <v>CNAG_07635</v>
          </cell>
          <cell r="B6589" t="str">
            <v>-</v>
          </cell>
          <cell r="C6589" t="str">
            <v>Kinetochore protein NDC80 [Source:UniProtKB/TrEMBL;Acc:J9VMS7]</v>
          </cell>
        </row>
        <row r="6590">
          <cell r="A6590" t="str">
            <v>CNAG_07636</v>
          </cell>
          <cell r="B6590" t="str">
            <v>CSR2</v>
          </cell>
          <cell r="C6590" t="str">
            <v>Protoplast regeneration and killer toxin resistance protein [Source:UniProtKB/TrEMBL;Acc:J9VSG5]</v>
          </cell>
        </row>
        <row r="6591">
          <cell r="A6591" t="str">
            <v>CNAG_07637</v>
          </cell>
          <cell r="B6591" t="str">
            <v>-</v>
          </cell>
          <cell r="C6591" t="str">
            <v>Large subunit ribosomal protein L3 [Source:UniProtKB/TrEMBL;Acc:J9VV17]</v>
          </cell>
        </row>
        <row r="6592">
          <cell r="A6592" t="str">
            <v>CNAG_07638</v>
          </cell>
          <cell r="B6592" t="str">
            <v>-</v>
          </cell>
          <cell r="C6592" t="str">
            <v>unknown</v>
          </cell>
        </row>
        <row r="6593">
          <cell r="A6593" t="str">
            <v>CNAG_07639</v>
          </cell>
          <cell r="B6593" t="str">
            <v>-</v>
          </cell>
          <cell r="C6593" t="str">
            <v>DUF676 domain-containing protein [Source:UniProtKB/TrEMBL;Acc:J9VM52]</v>
          </cell>
        </row>
        <row r="6594">
          <cell r="A6594" t="str">
            <v>CNAG_07640</v>
          </cell>
          <cell r="B6594" t="str">
            <v>-</v>
          </cell>
          <cell r="C6594" t="str">
            <v>unknown</v>
          </cell>
        </row>
        <row r="6595">
          <cell r="A6595" t="str">
            <v>CNAG_07641</v>
          </cell>
          <cell r="B6595" t="str">
            <v>-</v>
          </cell>
          <cell r="C6595" t="str">
            <v>MFS domain-containing protein [Source:UniProtKB/TrEMBL;Acc:J9VSG9]</v>
          </cell>
        </row>
        <row r="6596">
          <cell r="A6596" t="str">
            <v>CNAG_07642</v>
          </cell>
          <cell r="B6596" t="str">
            <v>-</v>
          </cell>
          <cell r="C6596" t="str">
            <v>unknown</v>
          </cell>
        </row>
        <row r="6597">
          <cell r="A6597" t="str">
            <v>CNAG_07643</v>
          </cell>
          <cell r="B6597" t="str">
            <v>-</v>
          </cell>
          <cell r="C6597" t="str">
            <v>unknown</v>
          </cell>
        </row>
        <row r="6598">
          <cell r="A6598" t="str">
            <v>CNAG_07644</v>
          </cell>
          <cell r="B6598" t="str">
            <v>-</v>
          </cell>
          <cell r="C6598" t="str">
            <v>unknown</v>
          </cell>
        </row>
        <row r="6599">
          <cell r="A6599" t="str">
            <v>CNAG_07645</v>
          </cell>
          <cell r="B6599" t="str">
            <v>-</v>
          </cell>
          <cell r="C6599" t="str">
            <v>Ubiquitin-like protein ATG12 [Source:UniProtKB/TrEMBL;Acc:J9VV55]</v>
          </cell>
        </row>
        <row r="6600">
          <cell r="A6600" t="str">
            <v>CNAG_07646</v>
          </cell>
          <cell r="B6600" t="str">
            <v>-</v>
          </cell>
          <cell r="C6600" t="str">
            <v>Autophagy-related protein 101 [Source:UniProtKB/TrEMBL;Acc:J9VM91]</v>
          </cell>
        </row>
        <row r="6601">
          <cell r="A6601" t="str">
            <v>CNAG_07647</v>
          </cell>
          <cell r="B6601" t="str">
            <v>-</v>
          </cell>
          <cell r="C6601" t="str">
            <v>Chloride channel protein [Source:UniProtKB/TrEMBL;Acc:J9VMF5]</v>
          </cell>
        </row>
        <row r="6602">
          <cell r="A6602" t="str">
            <v>CNAG_07648</v>
          </cell>
          <cell r="B6602" t="str">
            <v>-</v>
          </cell>
          <cell r="C6602" t="str">
            <v>unknown</v>
          </cell>
        </row>
        <row r="6603">
          <cell r="A6603" t="str">
            <v>CNAG_07649</v>
          </cell>
          <cell r="B6603" t="str">
            <v>-</v>
          </cell>
          <cell r="C6603" t="str">
            <v>unknown</v>
          </cell>
        </row>
        <row r="6604">
          <cell r="A6604" t="str">
            <v>CNAG_07650</v>
          </cell>
          <cell r="B6604" t="str">
            <v>-</v>
          </cell>
          <cell r="C6604" t="str">
            <v>unknown</v>
          </cell>
        </row>
        <row r="6605">
          <cell r="A6605" t="str">
            <v>CNAG_07651</v>
          </cell>
          <cell r="B6605" t="str">
            <v>-</v>
          </cell>
          <cell r="C6605" t="str">
            <v>DEAD-box ATP-dependent RNA helicase 26 [Source:UniProtKB/TrEMBL;Acc:J9VQW8]</v>
          </cell>
        </row>
        <row r="6606">
          <cell r="A6606" t="str">
            <v>CNAG_07652</v>
          </cell>
          <cell r="B6606" t="str">
            <v>-</v>
          </cell>
          <cell r="C6606" t="str">
            <v>unknown</v>
          </cell>
        </row>
        <row r="6607">
          <cell r="A6607" t="str">
            <v>CNAG_07653</v>
          </cell>
          <cell r="B6607" t="str">
            <v>-</v>
          </cell>
          <cell r="C6607" t="str">
            <v>unknown</v>
          </cell>
        </row>
        <row r="6608">
          <cell r="A6608" t="str">
            <v>CNAG_07654</v>
          </cell>
          <cell r="B6608" t="str">
            <v>-</v>
          </cell>
          <cell r="C6608" t="str">
            <v>unknown</v>
          </cell>
        </row>
        <row r="6609">
          <cell r="A6609" t="str">
            <v>CNAG_07655</v>
          </cell>
          <cell r="B6609" t="str">
            <v>-</v>
          </cell>
          <cell r="C6609" t="str">
            <v>unknown</v>
          </cell>
        </row>
        <row r="6610">
          <cell r="A6610" t="str">
            <v>CNAG_07657</v>
          </cell>
          <cell r="B6610" t="str">
            <v>-</v>
          </cell>
          <cell r="C6610" t="str">
            <v>CBF domain-containing protein [Source:UniProtKB/TrEMBL;Acc:J9VMX8]</v>
          </cell>
        </row>
        <row r="6611">
          <cell r="A6611" t="str">
            <v>CNAG_07658</v>
          </cell>
          <cell r="B6611" t="str">
            <v>-</v>
          </cell>
          <cell r="C6611" t="str">
            <v>unknown</v>
          </cell>
        </row>
        <row r="6612">
          <cell r="A6612" t="str">
            <v>CNAG_07659</v>
          </cell>
          <cell r="B6612" t="str">
            <v>-</v>
          </cell>
          <cell r="C6612" t="str">
            <v>SH3 domain-containing protein [Source:UniProtKB/TrEMBL;Acc:J9VN07]</v>
          </cell>
        </row>
        <row r="6613">
          <cell r="A6613" t="str">
            <v>CNAG_07660</v>
          </cell>
          <cell r="B6613" t="str">
            <v>-</v>
          </cell>
          <cell r="C6613" t="str">
            <v>Pyruvate dehydrogenase E1 component subunit alpha [Source:UniProtKB/TrEMBL;Acc:J9VTB3]</v>
          </cell>
        </row>
        <row r="6614">
          <cell r="A6614" t="str">
            <v>CNAG_07661</v>
          </cell>
          <cell r="B6614" t="str">
            <v>-</v>
          </cell>
          <cell r="C6614" t="str">
            <v>unknown</v>
          </cell>
        </row>
        <row r="6615">
          <cell r="A6615" t="str">
            <v>CNAG_07662</v>
          </cell>
          <cell r="B6615" t="str">
            <v>-</v>
          </cell>
          <cell r="C6615" t="str">
            <v>unknown</v>
          </cell>
        </row>
        <row r="6616">
          <cell r="A6616" t="str">
            <v>CNAG_07663</v>
          </cell>
          <cell r="B6616" t="str">
            <v>-</v>
          </cell>
          <cell r="C6616" t="str">
            <v>unknown</v>
          </cell>
        </row>
        <row r="6617">
          <cell r="A6617" t="str">
            <v>CNAG_07664</v>
          </cell>
          <cell r="B6617" t="str">
            <v>-</v>
          </cell>
          <cell r="C6617" t="str">
            <v>Omp85 domain-containing protein [Source:UniProtKB/TrEMBL;Acc:J9VTJ4]</v>
          </cell>
        </row>
        <row r="6618">
          <cell r="A6618" t="str">
            <v>CNAG_07665</v>
          </cell>
          <cell r="B6618" t="str">
            <v>-</v>
          </cell>
          <cell r="C6618" t="str">
            <v>unknown</v>
          </cell>
        </row>
        <row r="6619">
          <cell r="A6619" t="str">
            <v>CNAG_07666</v>
          </cell>
          <cell r="B6619" t="str">
            <v>-</v>
          </cell>
          <cell r="C6619" t="str">
            <v>SCP domain-containing protein [Source:UniProtKB/TrEMBL;Acc:J9VP25]</v>
          </cell>
        </row>
        <row r="6620">
          <cell r="A6620" t="str">
            <v>CNAG_07667</v>
          </cell>
          <cell r="B6620" t="str">
            <v>SAT4</v>
          </cell>
          <cell r="C6620" t="str">
            <v>Protein kinase domain-containing protein [Source:UniProtKB/TrEMBL;Acc:J9VP30]</v>
          </cell>
        </row>
        <row r="6621">
          <cell r="A6621" t="str">
            <v>CNAG_07668</v>
          </cell>
          <cell r="B6621" t="str">
            <v>-</v>
          </cell>
          <cell r="C6621" t="str">
            <v>MARVEL domain-containing protein [Source:UniProtKB/TrEMBL;Acc:J9VTT0]</v>
          </cell>
        </row>
        <row r="6622">
          <cell r="A6622" t="str">
            <v>CNAG_07669</v>
          </cell>
          <cell r="B6622" t="str">
            <v>-</v>
          </cell>
          <cell r="C6622" t="str">
            <v>Sorting nexin-3 [Source:UniProtKB/TrEMBL;Acc:J9VNI8]</v>
          </cell>
        </row>
        <row r="6623">
          <cell r="A6623" t="str">
            <v>CNAG_07670</v>
          </cell>
          <cell r="B6623" t="str">
            <v>-</v>
          </cell>
          <cell r="C6623" t="str">
            <v>SWIM-type domain-containing protein [Source:UniProtKB/TrEMBL;Acc:J9VNJ3]</v>
          </cell>
        </row>
        <row r="6624">
          <cell r="A6624" t="str">
            <v>CNAG_07671</v>
          </cell>
          <cell r="B6624" t="str">
            <v>-</v>
          </cell>
          <cell r="C6624" t="str">
            <v>unknown</v>
          </cell>
        </row>
        <row r="6625">
          <cell r="A6625" t="str">
            <v>CNAG_07672</v>
          </cell>
          <cell r="B6625" t="str">
            <v>-</v>
          </cell>
          <cell r="C6625" t="str">
            <v>unknown</v>
          </cell>
        </row>
        <row r="6626">
          <cell r="A6626" t="str">
            <v>CNAG_07673</v>
          </cell>
          <cell r="B6626" t="str">
            <v>-</v>
          </cell>
          <cell r="C6626" t="str">
            <v>unknown</v>
          </cell>
        </row>
        <row r="6627">
          <cell r="A6627" t="str">
            <v>CNAG_07674</v>
          </cell>
          <cell r="B6627" t="str">
            <v>-</v>
          </cell>
          <cell r="C6627" t="str">
            <v>unknown</v>
          </cell>
        </row>
        <row r="6628">
          <cell r="A6628" t="str">
            <v>CNAG_07675</v>
          </cell>
          <cell r="B6628" t="str">
            <v>-</v>
          </cell>
          <cell r="C6628" t="str">
            <v>Neurofibromin 1 [Source:UniProtKB/TrEMBL;Acc:J9VWN3]</v>
          </cell>
        </row>
        <row r="6629">
          <cell r="A6629" t="str">
            <v>CNAG_07676</v>
          </cell>
          <cell r="B6629" t="str">
            <v>-</v>
          </cell>
          <cell r="C6629" t="str">
            <v>ATP-dependent RNA helicase DBP2-A [Source:UniProtKB/TrEMBL;Acc:J9VPI4]</v>
          </cell>
        </row>
        <row r="6630">
          <cell r="A6630" t="str">
            <v>CNAG_07677</v>
          </cell>
          <cell r="B6630" t="str">
            <v>-</v>
          </cell>
          <cell r="C6630" t="str">
            <v>Retrotrans_gag domain-containing protein [Source:UniProtKB/TrEMBL;Acc:J9VU78]</v>
          </cell>
        </row>
        <row r="6631">
          <cell r="A6631" t="str">
            <v>CNAG_07678</v>
          </cell>
          <cell r="B6631" t="str">
            <v>-</v>
          </cell>
          <cell r="C6631" t="str">
            <v>unknown</v>
          </cell>
        </row>
        <row r="6632">
          <cell r="A6632" t="str">
            <v>CNAG_07679</v>
          </cell>
          <cell r="B6632" t="str">
            <v>DST1</v>
          </cell>
          <cell r="C6632" t="str">
            <v>Transcription elongation factor S-II [Source:UniProtKB/TrEMBL;Acc:J9VRY9]</v>
          </cell>
        </row>
        <row r="6633">
          <cell r="A6633" t="str">
            <v>CNAG_07680</v>
          </cell>
          <cell r="B6633" t="str">
            <v>HAP5</v>
          </cell>
          <cell r="C6633" t="str">
            <v>CBFD_NFYB_HMF domain-containing protein [Source:UniProtKB/TrEMBL;Acc:J9VNY9]</v>
          </cell>
        </row>
        <row r="6634">
          <cell r="A6634" t="str">
            <v>CNAG_07681</v>
          </cell>
          <cell r="B6634" t="str">
            <v>-</v>
          </cell>
          <cell r="C6634" t="str">
            <v>MAGE domain-containing protein [Source:UniProtKB/TrEMBL;Acc:J9VPL5]</v>
          </cell>
        </row>
        <row r="6635">
          <cell r="A6635" t="str">
            <v>CNAG_07682</v>
          </cell>
          <cell r="B6635" t="str">
            <v>-</v>
          </cell>
          <cell r="C6635" t="str">
            <v>unknown</v>
          </cell>
        </row>
        <row r="6636">
          <cell r="A6636" t="str">
            <v>CNAG_07683</v>
          </cell>
          <cell r="B6636" t="str">
            <v>-</v>
          </cell>
          <cell r="C6636" t="str">
            <v>unknown</v>
          </cell>
        </row>
        <row r="6637">
          <cell r="A6637" t="str">
            <v>CNAG_07684</v>
          </cell>
          <cell r="B6637" t="str">
            <v>-</v>
          </cell>
          <cell r="C6637" t="str">
            <v>unknown</v>
          </cell>
        </row>
        <row r="6638">
          <cell r="A6638" t="str">
            <v>CNAG_07685</v>
          </cell>
          <cell r="B6638" t="str">
            <v>-</v>
          </cell>
          <cell r="C6638" t="str">
            <v>Autophagy-related protein [Source:UniProtKB/TrEMBL;Acc:J9VPS1]</v>
          </cell>
        </row>
        <row r="6639">
          <cell r="A6639" t="str">
            <v>CNAG_07686</v>
          </cell>
          <cell r="B6639" t="str">
            <v>-</v>
          </cell>
          <cell r="C6639" t="str">
            <v>TIMELESS domain-containing protein [Source:UniProtKB/TrEMBL;Acc:J9VUG9]</v>
          </cell>
        </row>
        <row r="6640">
          <cell r="A6640" t="str">
            <v>CNAG_07687</v>
          </cell>
          <cell r="B6640" t="str">
            <v>-</v>
          </cell>
          <cell r="C6640" t="str">
            <v>unknown</v>
          </cell>
        </row>
        <row r="6641">
          <cell r="A6641" t="str">
            <v>CNAG_07688</v>
          </cell>
          <cell r="B6641" t="str">
            <v>-</v>
          </cell>
          <cell r="C6641" t="str">
            <v>UAS domain-containing protein [Source:UniProtKB/TrEMBL;Acc:J9VS76]</v>
          </cell>
        </row>
        <row r="6642">
          <cell r="A6642" t="str">
            <v>CNAG_07689</v>
          </cell>
          <cell r="B6642" t="str">
            <v>-</v>
          </cell>
          <cell r="C6642" t="str">
            <v>MI domain-containing protein [Source:UniProtKB/TrEMBL;Acc:J9VP56]</v>
          </cell>
        </row>
        <row r="6643">
          <cell r="A6643" t="str">
            <v>CNAG_07690</v>
          </cell>
          <cell r="B6643" t="str">
            <v>-</v>
          </cell>
          <cell r="C6643" t="str">
            <v>unknown</v>
          </cell>
        </row>
        <row r="6644">
          <cell r="A6644" t="str">
            <v>CNAG_07691</v>
          </cell>
          <cell r="B6644" t="str">
            <v>-</v>
          </cell>
          <cell r="C6644" t="str">
            <v>unknown</v>
          </cell>
        </row>
        <row r="6645">
          <cell r="A6645" t="str">
            <v>CNAG_07692</v>
          </cell>
          <cell r="B6645" t="str">
            <v>YND1</v>
          </cell>
          <cell r="C6645" t="str">
            <v>Nucleoside phosphatase [Source:UniProtKB/TrEMBL;Acc:J9VX27]</v>
          </cell>
        </row>
        <row r="6646">
          <cell r="A6646" t="str">
            <v>CNAG_07693</v>
          </cell>
          <cell r="B6646" t="str">
            <v>-</v>
          </cell>
          <cell r="C6646" t="str">
            <v>High-affinity methionine permease [Source:UniProtKB/TrEMBL;Acc:J9VP59]</v>
          </cell>
        </row>
        <row r="6647">
          <cell r="A6647" t="str">
            <v>CNAG_07694</v>
          </cell>
          <cell r="B6647" t="str">
            <v>-</v>
          </cell>
          <cell r="C6647" t="str">
            <v>Nicotinamide-nucleotide adenylyltransferase [Source:UniProtKB/TrEMBL;Acc:J9VPT1]</v>
          </cell>
        </row>
        <row r="6648">
          <cell r="A6648" t="str">
            <v>CNAG_07695</v>
          </cell>
          <cell r="B6648" t="str">
            <v>-</v>
          </cell>
          <cell r="C6648" t="str">
            <v>Gamma-aminobutyric acid transporter [Source:UniProtKB/TrEMBL;Acc:J9VUH7]</v>
          </cell>
        </row>
        <row r="6649">
          <cell r="A6649" t="str">
            <v>CNAG_07697</v>
          </cell>
          <cell r="B6649" t="str">
            <v>-</v>
          </cell>
          <cell r="C6649" t="str">
            <v>unknown</v>
          </cell>
        </row>
        <row r="6650">
          <cell r="A6650" t="str">
            <v>CNAG_07698</v>
          </cell>
          <cell r="B6650" t="str">
            <v>-</v>
          </cell>
          <cell r="C6650" t="str">
            <v>unknown</v>
          </cell>
        </row>
        <row r="6651">
          <cell r="A6651" t="str">
            <v>CNAG_07699</v>
          </cell>
          <cell r="B6651" t="str">
            <v>-</v>
          </cell>
          <cell r="C6651" t="str">
            <v>RING-type domain-containing protein [Source:UniProtKB/TrEMBL;Acc:J9VPT8]</v>
          </cell>
        </row>
        <row r="6652">
          <cell r="A6652" t="str">
            <v>CNAG_07700</v>
          </cell>
          <cell r="B6652" t="str">
            <v>-</v>
          </cell>
          <cell r="C6652" t="str">
            <v>unknown</v>
          </cell>
        </row>
        <row r="6653">
          <cell r="A6653" t="str">
            <v>CNAG_07701</v>
          </cell>
          <cell r="B6653" t="str">
            <v>CTR1</v>
          </cell>
          <cell r="C6653" t="str">
            <v>CUF1-dependent copper transporter 1 [Source:UniProtKB/Swiss-Prot;Acc:J9VX37]</v>
          </cell>
        </row>
        <row r="6654">
          <cell r="A6654" t="str">
            <v>CNAG_07702</v>
          </cell>
          <cell r="B6654" t="str">
            <v>-</v>
          </cell>
          <cell r="C6654" t="str">
            <v>F-box domain-containing protein [Source:UniProtKB/TrEMBL;Acc:J9VS92]</v>
          </cell>
        </row>
        <row r="6655">
          <cell r="A6655" t="str">
            <v>CNAG_07703</v>
          </cell>
          <cell r="B6655" t="str">
            <v>-</v>
          </cell>
          <cell r="C6655" t="str">
            <v>unknown</v>
          </cell>
        </row>
        <row r="6656">
          <cell r="A6656" t="str">
            <v>CNAG_07704</v>
          </cell>
          <cell r="B6656" t="str">
            <v>-</v>
          </cell>
          <cell r="C6656" t="str">
            <v>unknown</v>
          </cell>
        </row>
        <row r="6657">
          <cell r="A6657" t="str">
            <v>CNAG_07705</v>
          </cell>
          <cell r="B6657" t="str">
            <v>-</v>
          </cell>
          <cell r="C6657" t="str">
            <v>unknown</v>
          </cell>
        </row>
        <row r="6658">
          <cell r="A6658" t="str">
            <v>CNAG_07706</v>
          </cell>
          <cell r="B6658" t="str">
            <v>-</v>
          </cell>
          <cell r="C6658" t="str">
            <v>unknown</v>
          </cell>
        </row>
        <row r="6659">
          <cell r="A6659" t="str">
            <v>CNAG_07707</v>
          </cell>
          <cell r="B6659" t="str">
            <v>-</v>
          </cell>
          <cell r="C6659" t="str">
            <v>Beta-glucosidase [Source:UniProtKB/TrEMBL;Acc:J9VP97]</v>
          </cell>
        </row>
        <row r="6660">
          <cell r="A6660" t="str">
            <v>CNAG_07708</v>
          </cell>
          <cell r="B6660" t="str">
            <v>-</v>
          </cell>
          <cell r="C6660" t="str">
            <v>unknown</v>
          </cell>
        </row>
        <row r="6661">
          <cell r="A6661" t="str">
            <v>CNAG_07709</v>
          </cell>
          <cell r="B6661" t="str">
            <v>-</v>
          </cell>
          <cell r="C6661" t="str">
            <v>unknown</v>
          </cell>
        </row>
        <row r="6662">
          <cell r="A6662" t="str">
            <v>CNAG_07710</v>
          </cell>
          <cell r="B6662" t="str">
            <v>-</v>
          </cell>
          <cell r="C6662" t="str">
            <v>unknown</v>
          </cell>
        </row>
        <row r="6663">
          <cell r="A6663" t="str">
            <v>CNAG_07711</v>
          </cell>
          <cell r="B6663" t="str">
            <v>-</v>
          </cell>
          <cell r="C6663" t="str">
            <v>unknown</v>
          </cell>
        </row>
        <row r="6664">
          <cell r="A6664" t="str">
            <v>CNAG_07712</v>
          </cell>
          <cell r="B6664" t="str">
            <v>-</v>
          </cell>
          <cell r="C6664" t="str">
            <v>NAD-dependent protein deacetylase [Source:UniProtKB/TrEMBL;Acc:J9VSG8]</v>
          </cell>
        </row>
        <row r="6665">
          <cell r="A6665" t="str">
            <v>CNAG_07713</v>
          </cell>
          <cell r="B6665" t="str">
            <v>-</v>
          </cell>
          <cell r="C6665" t="str">
            <v>unknown</v>
          </cell>
        </row>
        <row r="6666">
          <cell r="A6666" t="str">
            <v>CNAG_07715</v>
          </cell>
          <cell r="B6666" t="str">
            <v>-</v>
          </cell>
          <cell r="C6666" t="str">
            <v>TFIID_20kDa domain-containing protein [Source:UniProtKB/TrEMBL;Acc:J9VPN2]</v>
          </cell>
        </row>
        <row r="6667">
          <cell r="A6667" t="str">
            <v>CNAG_07716</v>
          </cell>
          <cell r="B6667" t="str">
            <v>-</v>
          </cell>
          <cell r="C6667" t="str">
            <v>unknown</v>
          </cell>
        </row>
        <row r="6668">
          <cell r="A6668" t="str">
            <v>CNAG_07717</v>
          </cell>
          <cell r="B6668" t="str">
            <v>-</v>
          </cell>
          <cell r="C6668" t="str">
            <v>USP domain-containing protein [Source:UniProtKB/TrEMBL;Acc:J9VQB7]</v>
          </cell>
        </row>
        <row r="6669">
          <cell r="A6669" t="str">
            <v>CNAG_07718</v>
          </cell>
          <cell r="B6669" t="str">
            <v>CIN1</v>
          </cell>
          <cell r="C6669" t="str">
            <v>Actin cytoskeleton-regulatory complex protein PAN1 [Source:UniProtKB/TrEMBL;Acc:J9VV31]</v>
          </cell>
        </row>
        <row r="6670">
          <cell r="A6670" t="str">
            <v>CNAG_07719</v>
          </cell>
          <cell r="B6670" t="str">
            <v>-</v>
          </cell>
          <cell r="C6670" t="str">
            <v>AAA domain-containing protein [Source:UniProtKB/TrEMBL;Acc:J9VQC7]</v>
          </cell>
        </row>
        <row r="6671">
          <cell r="A6671" t="str">
            <v>CNAG_07720</v>
          </cell>
          <cell r="B6671" t="str">
            <v>-</v>
          </cell>
          <cell r="C6671" t="str">
            <v>Presequence translocated-associated motor subunit PAM17, mitochondrial [Source:UniProtKB/TrEMBL;Acc:J9VV41]</v>
          </cell>
        </row>
        <row r="6672">
          <cell r="A6672" t="str">
            <v>CNAG_07722</v>
          </cell>
          <cell r="B6672" t="str">
            <v>-</v>
          </cell>
          <cell r="C6672" t="str">
            <v>Pumilio domain-containing protein c [Source:UniProtKB/TrEMBL;Acc:J9VPX5]</v>
          </cell>
        </row>
        <row r="6673">
          <cell r="A6673" t="str">
            <v>CNAG_07723</v>
          </cell>
          <cell r="B6673" t="str">
            <v>-</v>
          </cell>
          <cell r="C6673" t="str">
            <v>unknown</v>
          </cell>
        </row>
        <row r="6674">
          <cell r="A6674" t="str">
            <v>CNAG_07724</v>
          </cell>
          <cell r="B6674" t="str">
            <v>CUF1</v>
          </cell>
          <cell r="C6674" t="str">
            <v>Copper-dependent transcription factor 1 [Source:UniProtKB/Swiss-Prot;Acc:J9VT33]</v>
          </cell>
        </row>
        <row r="6675">
          <cell r="A6675" t="str">
            <v>CNAG_07725</v>
          </cell>
          <cell r="B6675" t="str">
            <v>-</v>
          </cell>
          <cell r="C6675" t="str">
            <v>HMG box domain-containing protein [Source:UniProtKB/TrEMBL;Acc:J9VT49]</v>
          </cell>
        </row>
        <row r="6676">
          <cell r="A6676" t="str">
            <v>CNAG_07727</v>
          </cell>
          <cell r="B6676" t="str">
            <v>-</v>
          </cell>
          <cell r="C6676" t="str">
            <v>unknown</v>
          </cell>
        </row>
        <row r="6677">
          <cell r="A6677" t="str">
            <v>CNAG_07728</v>
          </cell>
          <cell r="B6677" t="str">
            <v>-</v>
          </cell>
          <cell r="C6677" t="str">
            <v>Solute carrier family 39 (Zinc transporter), member 1/2/3 [Source:UniProtKB/TrEMBL;Acc:J9VY32]</v>
          </cell>
        </row>
        <row r="6678">
          <cell r="A6678" t="str">
            <v>CNAG_07729</v>
          </cell>
          <cell r="B6678" t="str">
            <v>-</v>
          </cell>
          <cell r="C6678" t="str">
            <v>unknown</v>
          </cell>
        </row>
        <row r="6679">
          <cell r="A6679" t="str">
            <v>CNAG_07730</v>
          </cell>
          <cell r="B6679" t="str">
            <v>-</v>
          </cell>
          <cell r="C6679" t="str">
            <v>Tricarboxylate transporter [Source:UniProtKB/TrEMBL;Acc:J9VQ97]</v>
          </cell>
        </row>
        <row r="6680">
          <cell r="A6680" t="str">
            <v>CNAG_07731</v>
          </cell>
          <cell r="B6680" t="str">
            <v>-</v>
          </cell>
          <cell r="C6680" t="str">
            <v>unknown</v>
          </cell>
        </row>
        <row r="6681">
          <cell r="A6681" t="str">
            <v>CNAG_07732</v>
          </cell>
          <cell r="B6681" t="str">
            <v>-</v>
          </cell>
          <cell r="C6681" t="str">
            <v>Amidohydro-rel domain-containing protein [Source:UniProtKB/TrEMBL;Acc:J9VVL2]</v>
          </cell>
        </row>
        <row r="6682">
          <cell r="A6682" t="str">
            <v>CNAG_07733</v>
          </cell>
          <cell r="B6682" t="str">
            <v>-</v>
          </cell>
          <cell r="C6682" t="str">
            <v>unknown</v>
          </cell>
        </row>
        <row r="6683">
          <cell r="A6683" t="str">
            <v>CNAG_07734</v>
          </cell>
          <cell r="B6683" t="str">
            <v>-</v>
          </cell>
          <cell r="C6683" t="str">
            <v>unknown</v>
          </cell>
        </row>
        <row r="6684">
          <cell r="A6684" t="str">
            <v>CNAG_07735</v>
          </cell>
          <cell r="B6684" t="str">
            <v>-</v>
          </cell>
          <cell r="C6684" t="str">
            <v>U3 small nucleolar RNA-associated protein 25 [Source:UniProtKB/TrEMBL;Acc:J9VVQ0]</v>
          </cell>
        </row>
        <row r="6685">
          <cell r="A6685" t="str">
            <v>CNAG_07736</v>
          </cell>
          <cell r="B6685" t="str">
            <v>-</v>
          </cell>
          <cell r="C6685" t="str">
            <v>Glucan endo-1,3-alpha-glucosidase agn1 [Source:UniProtKB/TrEMBL;Acc:J9VY93]</v>
          </cell>
        </row>
        <row r="6686">
          <cell r="A6686" t="str">
            <v>CNAG_07737</v>
          </cell>
          <cell r="B6686" t="str">
            <v>-</v>
          </cell>
          <cell r="C6686" t="str">
            <v>unknown</v>
          </cell>
        </row>
        <row r="6687">
          <cell r="A6687" t="str">
            <v>CNAG_07738</v>
          </cell>
          <cell r="B6687" t="str">
            <v>-</v>
          </cell>
          <cell r="C6687" t="str">
            <v>unknown</v>
          </cell>
        </row>
        <row r="6688">
          <cell r="A6688" t="str">
            <v>CNAG_07739</v>
          </cell>
          <cell r="B6688" t="str">
            <v>-</v>
          </cell>
          <cell r="C6688" t="str">
            <v>unknown</v>
          </cell>
        </row>
        <row r="6689">
          <cell r="A6689" t="str">
            <v>CNAG_07740</v>
          </cell>
          <cell r="B6689" t="str">
            <v>HAD2</v>
          </cell>
          <cell r="C6689" t="str">
            <v>unknown</v>
          </cell>
        </row>
        <row r="6690">
          <cell r="A6690" t="str">
            <v>CNAG_07741</v>
          </cell>
          <cell r="B6690" t="str">
            <v>-</v>
          </cell>
          <cell r="C6690" t="str">
            <v>Cytoplasmic protein [Source:UniProtKB/TrEMBL;Acc:J9VR39]</v>
          </cell>
        </row>
        <row r="6691">
          <cell r="A6691" t="str">
            <v>CNAG_07742</v>
          </cell>
          <cell r="B6691" t="str">
            <v>-</v>
          </cell>
          <cell r="C6691" t="str">
            <v>unknown</v>
          </cell>
        </row>
        <row r="6692">
          <cell r="A6692" t="str">
            <v>CNAG_07743</v>
          </cell>
          <cell r="B6692" t="str">
            <v>-</v>
          </cell>
          <cell r="C6692" t="str">
            <v>unknown</v>
          </cell>
        </row>
        <row r="6693">
          <cell r="A6693" t="str">
            <v>CNAG_07744</v>
          </cell>
          <cell r="B6693" t="str">
            <v>PIK1</v>
          </cell>
          <cell r="C6693" t="str">
            <v>Atypical/PI4K protein kinase [Source:UniProtKB/TrEMBL;Acc:J9VYF4]</v>
          </cell>
        </row>
        <row r="6694">
          <cell r="A6694" t="str">
            <v>CNAG_07745</v>
          </cell>
          <cell r="B6694" t="str">
            <v>MPD1</v>
          </cell>
          <cell r="C6694" t="str">
            <v>PKS_ER domain-containing protein [Source:UniProtKB/TrEMBL;Acc:J9VTL4]</v>
          </cell>
        </row>
        <row r="6695">
          <cell r="A6695" t="str">
            <v>CNAG_07746</v>
          </cell>
          <cell r="B6695" t="str">
            <v>-</v>
          </cell>
          <cell r="C6695" t="str">
            <v>Formyltetrahydrofolate synthetase [Source:UniProtKB/TrEMBL;Acc:J9VQK7]</v>
          </cell>
        </row>
        <row r="6696">
          <cell r="A6696" t="str">
            <v>CNAG_07747</v>
          </cell>
          <cell r="B6696" t="str">
            <v>-</v>
          </cell>
          <cell r="C6696" t="str">
            <v>Acyl-coenzyme A oxidase [Source:UniProtKB/TrEMBL;Acc:J9VTQ0]</v>
          </cell>
        </row>
        <row r="6697">
          <cell r="A6697" t="str">
            <v>CNAG_07748</v>
          </cell>
          <cell r="B6697" t="str">
            <v>-</v>
          </cell>
          <cell r="C6697" t="str">
            <v>Methyltransf_11 domain-containing protein [Source:UniProtKB/TrEMBL;Acc:J9VTQ5]</v>
          </cell>
        </row>
        <row r="6698">
          <cell r="A6698" t="str">
            <v>CNAG_07749</v>
          </cell>
          <cell r="B6698" t="str">
            <v>-</v>
          </cell>
          <cell r="C6698" t="str">
            <v>3-ketodihydrosphingosine reductase TSC10 [Source:UniProtKB/TrEMBL;Acc:J9VQQ0]</v>
          </cell>
        </row>
        <row r="6699">
          <cell r="A6699" t="str">
            <v>CNAG_07751</v>
          </cell>
          <cell r="B6699" t="str">
            <v>-</v>
          </cell>
          <cell r="C6699" t="str">
            <v>Siderophore iron transporter MirB [Source:UniProtKB/TrEMBL;Acc:J9VYK9]</v>
          </cell>
        </row>
        <row r="6700">
          <cell r="A6700" t="str">
            <v>CNAG_07752</v>
          </cell>
          <cell r="B6700" t="str">
            <v>GLF</v>
          </cell>
          <cell r="C6700" t="str">
            <v>UDP-galactopyranose mutase [Source:UniProtKB/TrEMBL;Acc:J9VTS8]</v>
          </cell>
        </row>
        <row r="6701">
          <cell r="A6701" t="str">
            <v>CNAG_07753</v>
          </cell>
          <cell r="B6701" t="str">
            <v>-</v>
          </cell>
          <cell r="C6701" t="str">
            <v>unknown</v>
          </cell>
        </row>
        <row r="6702">
          <cell r="A6702" t="str">
            <v>CNAG_07754</v>
          </cell>
          <cell r="B6702" t="str">
            <v>-</v>
          </cell>
          <cell r="C6702" t="str">
            <v>unknown</v>
          </cell>
        </row>
        <row r="6703">
          <cell r="A6703" t="str">
            <v>CNAG_07755</v>
          </cell>
          <cell r="B6703" t="str">
            <v>-</v>
          </cell>
          <cell r="C6703" t="str">
            <v>unknown</v>
          </cell>
        </row>
        <row r="6704">
          <cell r="A6704" t="str">
            <v>CNAG_07756</v>
          </cell>
          <cell r="B6704" t="str">
            <v>-</v>
          </cell>
          <cell r="C6704" t="str">
            <v>WD_REPEATS_REGION domain-containing protein [Source:UniProtKB/TrEMBL;Acc:J9VTV4]</v>
          </cell>
        </row>
        <row r="6705">
          <cell r="A6705" t="str">
            <v>CNAG_07757</v>
          </cell>
          <cell r="B6705" t="str">
            <v>-</v>
          </cell>
          <cell r="C6705" t="str">
            <v>unknown</v>
          </cell>
        </row>
        <row r="6706">
          <cell r="A6706" t="str">
            <v>CNAG_07758</v>
          </cell>
          <cell r="B6706" t="str">
            <v>-</v>
          </cell>
          <cell r="C6706" t="str">
            <v>unknown</v>
          </cell>
        </row>
        <row r="6707">
          <cell r="A6707" t="str">
            <v>CNAG_07759</v>
          </cell>
          <cell r="B6707" t="str">
            <v>-</v>
          </cell>
          <cell r="C6707" t="str">
            <v>unknown</v>
          </cell>
        </row>
        <row r="6708">
          <cell r="A6708" t="str">
            <v>CNAG_07760</v>
          </cell>
          <cell r="B6708" t="str">
            <v>-</v>
          </cell>
          <cell r="C6708" t="str">
            <v>unknown</v>
          </cell>
        </row>
        <row r="6709">
          <cell r="A6709" t="str">
            <v>CNAG_07762</v>
          </cell>
          <cell r="B6709" t="str">
            <v>-</v>
          </cell>
          <cell r="C6709" t="str">
            <v>unknown</v>
          </cell>
        </row>
        <row r="6710">
          <cell r="A6710" t="str">
            <v>CNAG_07763</v>
          </cell>
          <cell r="B6710" t="str">
            <v>-</v>
          </cell>
          <cell r="C6710" t="str">
            <v>unknown</v>
          </cell>
        </row>
        <row r="6711">
          <cell r="A6711" t="str">
            <v>CNAG_07764</v>
          </cell>
          <cell r="B6711" t="str">
            <v>-</v>
          </cell>
          <cell r="C6711" t="str">
            <v>unknown</v>
          </cell>
        </row>
        <row r="6712">
          <cell r="A6712" t="str">
            <v>CNAG_07765</v>
          </cell>
          <cell r="B6712" t="str">
            <v>-</v>
          </cell>
          <cell r="C6712" t="str">
            <v>Pyrid_ox_like domain-containing protein [Source:UniProtKB/TrEMBL;Acc:J9VUM8]</v>
          </cell>
        </row>
        <row r="6713">
          <cell r="A6713" t="str">
            <v>CNAG_07766</v>
          </cell>
          <cell r="B6713" t="str">
            <v>-</v>
          </cell>
          <cell r="C6713" t="str">
            <v>DNA polymerase lambda [Source:UniProtKB/TrEMBL;Acc:J9VRM7]</v>
          </cell>
        </row>
        <row r="6714">
          <cell r="A6714" t="str">
            <v>CNAG_07767</v>
          </cell>
          <cell r="B6714" t="str">
            <v>-</v>
          </cell>
          <cell r="C6714" t="str">
            <v>unknown</v>
          </cell>
        </row>
        <row r="6715">
          <cell r="A6715" t="str">
            <v>CNAG_07768</v>
          </cell>
          <cell r="B6715" t="str">
            <v>-</v>
          </cell>
          <cell r="C6715" t="str">
            <v>unknown</v>
          </cell>
        </row>
        <row r="6716">
          <cell r="A6716" t="str">
            <v>CNAG_07769</v>
          </cell>
          <cell r="B6716" t="str">
            <v>TOM1</v>
          </cell>
          <cell r="C6716" t="str">
            <v>HECT-type E3 ubiquitin transferase [Source:UniProtKB/TrEMBL;Acc:J9VUQ8]</v>
          </cell>
        </row>
        <row r="6717">
          <cell r="A6717" t="str">
            <v>CNAG_07770</v>
          </cell>
          <cell r="B6717" t="str">
            <v>FRE1</v>
          </cell>
          <cell r="C6717" t="str">
            <v>FAD-binding FR-type domain-containing protein [Source:UniProtKB/TrEMBL;Acc:J9VZH7]</v>
          </cell>
        </row>
        <row r="6718">
          <cell r="A6718" t="str">
            <v>CNAG_07771</v>
          </cell>
          <cell r="B6718" t="str">
            <v>-</v>
          </cell>
          <cell r="C6718" t="str">
            <v>Peptidase_S9 domain-containing protein [Source:UniProtKB/TrEMBL;Acc:J9VRU3]</v>
          </cell>
        </row>
        <row r="6719">
          <cell r="A6719" t="str">
            <v>CNAG_07772</v>
          </cell>
          <cell r="B6719" t="str">
            <v>-</v>
          </cell>
          <cell r="C6719" t="str">
            <v>EGF-like domain-containing protein [Source:UniProtKB/TrEMBL;Acc:J9VZL5]</v>
          </cell>
        </row>
        <row r="6720">
          <cell r="A6720" t="str">
            <v>CNAG_07773</v>
          </cell>
          <cell r="B6720" t="str">
            <v>-</v>
          </cell>
          <cell r="C6720" t="str">
            <v>unknown</v>
          </cell>
        </row>
        <row r="6721">
          <cell r="A6721" t="str">
            <v>CNAG_07774</v>
          </cell>
          <cell r="B6721" t="str">
            <v>-</v>
          </cell>
          <cell r="C6721" t="str">
            <v>unknown</v>
          </cell>
        </row>
        <row r="6722">
          <cell r="A6722" t="str">
            <v>CNAG_07775</v>
          </cell>
          <cell r="B6722" t="str">
            <v>-</v>
          </cell>
          <cell r="C6722" t="str">
            <v>unknown</v>
          </cell>
        </row>
        <row r="6723">
          <cell r="A6723" t="str">
            <v>CNAG_07776</v>
          </cell>
          <cell r="B6723" t="str">
            <v>-</v>
          </cell>
          <cell r="C6723" t="str">
            <v>PseudoU_synth_1 domain-containing protein [Source:UniProtKB/TrEMBL;Acc:J9VX59]</v>
          </cell>
        </row>
        <row r="6724">
          <cell r="A6724" t="str">
            <v>CNAG_07777</v>
          </cell>
          <cell r="B6724" t="str">
            <v>-</v>
          </cell>
          <cell r="C6724" t="str">
            <v>Aminoacyl-tRNA hydrolase [Source:UniProtKB/TrEMBL;Acc:J9VZM2]</v>
          </cell>
        </row>
        <row r="6725">
          <cell r="A6725" t="str">
            <v>CNAG_07778</v>
          </cell>
          <cell r="B6725" t="str">
            <v>-</v>
          </cell>
          <cell r="C6725" t="str">
            <v>S1 motif domain-containing protein [Source:UniProtKB/TrEMBL;Acc:J9VV04]</v>
          </cell>
        </row>
        <row r="6726">
          <cell r="A6726" t="str">
            <v>CNAG_07779</v>
          </cell>
          <cell r="B6726" t="str">
            <v>TDA10</v>
          </cell>
          <cell r="C6726" t="str">
            <v>D-glycerate 3-kinase [Source:UniProtKB/TrEMBL;Acc:J9VS00]</v>
          </cell>
        </row>
        <row r="6727">
          <cell r="A6727" t="str">
            <v>CNAG_07780</v>
          </cell>
          <cell r="B6727" t="str">
            <v>-</v>
          </cell>
          <cell r="C6727" t="str">
            <v>Geranylgeranyl diphosphate synthase, type III [Source:UniProtKB/TrEMBL;Acc:J9VXB2]</v>
          </cell>
        </row>
        <row r="6728">
          <cell r="A6728" t="str">
            <v>CNAG_07781</v>
          </cell>
          <cell r="B6728" t="str">
            <v>-</v>
          </cell>
          <cell r="C6728" t="str">
            <v>ATP-dependent bile acid transporter [Source:UniProtKB/TrEMBL;Acc:J9VZS4]</v>
          </cell>
        </row>
        <row r="6729">
          <cell r="A6729" t="str">
            <v>CNAG_07782</v>
          </cell>
          <cell r="B6729" t="str">
            <v>-</v>
          </cell>
          <cell r="C6729" t="str">
            <v>2-Hacid_dh_C domain-containing protein [Source:UniProtKB/TrEMBL;Acc:J9VS16]</v>
          </cell>
        </row>
        <row r="6730">
          <cell r="A6730" t="str">
            <v>CNAG_07784</v>
          </cell>
          <cell r="B6730" t="str">
            <v>-</v>
          </cell>
          <cell r="C6730" t="str">
            <v>unknown</v>
          </cell>
        </row>
        <row r="6731">
          <cell r="A6731" t="str">
            <v>CNAG_07785</v>
          </cell>
          <cell r="B6731" t="str">
            <v>-</v>
          </cell>
          <cell r="C6731" t="str">
            <v>unknown</v>
          </cell>
        </row>
        <row r="6732">
          <cell r="A6732" t="str">
            <v>CNAG_07786</v>
          </cell>
          <cell r="B6732" t="str">
            <v>-</v>
          </cell>
          <cell r="C6732" t="str">
            <v>unknown</v>
          </cell>
        </row>
        <row r="6733">
          <cell r="A6733" t="str">
            <v>CNAG_07787</v>
          </cell>
          <cell r="B6733" t="str">
            <v>-</v>
          </cell>
          <cell r="C6733" t="str">
            <v>unknown</v>
          </cell>
        </row>
        <row r="6734">
          <cell r="A6734" t="str">
            <v>CNAG_07788</v>
          </cell>
          <cell r="B6734" t="str">
            <v>-</v>
          </cell>
          <cell r="C6734" t="str">
            <v>unknown</v>
          </cell>
        </row>
        <row r="6735">
          <cell r="A6735" t="str">
            <v>CNAG_07789</v>
          </cell>
          <cell r="B6735" t="str">
            <v>-</v>
          </cell>
          <cell r="C6735" t="str">
            <v>Helicase C-terminal domain-containing protein [Source:UniProtKB/TrEMBL;Acc:J9VV34]</v>
          </cell>
        </row>
        <row r="6736">
          <cell r="A6736" t="str">
            <v>CNAG_07790</v>
          </cell>
          <cell r="B6736" t="str">
            <v>-</v>
          </cell>
          <cell r="C6736" t="str">
            <v>unknown</v>
          </cell>
        </row>
        <row r="6737">
          <cell r="A6737" t="str">
            <v>CNAG_07791</v>
          </cell>
          <cell r="B6737" t="str">
            <v>-</v>
          </cell>
          <cell r="C6737" t="str">
            <v>unknown</v>
          </cell>
        </row>
        <row r="6738">
          <cell r="A6738" t="str">
            <v>CNAG_07792</v>
          </cell>
          <cell r="B6738" t="str">
            <v>-</v>
          </cell>
          <cell r="C6738" t="str">
            <v>unknown</v>
          </cell>
        </row>
        <row r="6739">
          <cell r="A6739" t="str">
            <v>CNAG_07793</v>
          </cell>
          <cell r="B6739" t="str">
            <v>-</v>
          </cell>
          <cell r="C6739" t="str">
            <v>unknown</v>
          </cell>
        </row>
        <row r="6740">
          <cell r="A6740" t="str">
            <v>CNAG_07794</v>
          </cell>
          <cell r="B6740" t="str">
            <v>-</v>
          </cell>
          <cell r="C6740" t="str">
            <v>unknown</v>
          </cell>
        </row>
        <row r="6741">
          <cell r="A6741" t="str">
            <v>CNAG_07795</v>
          </cell>
          <cell r="B6741" t="str">
            <v>-</v>
          </cell>
          <cell r="C6741" t="str">
            <v>unknown</v>
          </cell>
        </row>
        <row r="6742">
          <cell r="A6742" t="str">
            <v>CNAG_07796</v>
          </cell>
          <cell r="B6742" t="str">
            <v>-</v>
          </cell>
          <cell r="C6742" t="str">
            <v>Uroporphyrinogen-III C-methyltransferase [Source:UniProtKB/TrEMBL;Acc:J9VJ05]</v>
          </cell>
        </row>
        <row r="6743">
          <cell r="A6743" t="str">
            <v>CNAG_07797</v>
          </cell>
          <cell r="B6743" t="str">
            <v>CLR6</v>
          </cell>
          <cell r="C6743" t="str">
            <v>Transcriptional regulator [Source:UniProtKB/TrEMBL;Acc:J9VR82]</v>
          </cell>
        </row>
        <row r="6744">
          <cell r="A6744" t="str">
            <v>CNAG_07798</v>
          </cell>
          <cell r="B6744" t="str">
            <v>-</v>
          </cell>
          <cell r="C6744" t="str">
            <v>Amidohydro_3 domain-containing protein [Source:UniProtKB/TrEMBL;Acc:J9VLA7]</v>
          </cell>
        </row>
        <row r="6745">
          <cell r="A6745" t="str">
            <v>CNAG_07799</v>
          </cell>
          <cell r="B6745" t="str">
            <v>-</v>
          </cell>
          <cell r="C6745" t="str">
            <v>ABC transporter [Source:UniProtKB/TrEMBL;Acc:J9VIF5]</v>
          </cell>
        </row>
        <row r="6746">
          <cell r="A6746" t="str">
            <v>CNAG_07800</v>
          </cell>
          <cell r="B6746" t="str">
            <v>-</v>
          </cell>
          <cell r="C6746" t="str">
            <v>Syntaxin-binding protein 1 [Source:UniProtKB/TrEMBL;Acc:J9VIF9]</v>
          </cell>
        </row>
        <row r="6747">
          <cell r="A6747" t="str">
            <v>CNAG_07801</v>
          </cell>
          <cell r="B6747" t="str">
            <v>-</v>
          </cell>
          <cell r="C6747" t="str">
            <v>Aldo-keto reductase [Source:UniProtKB/TrEMBL;Acc:J9VRB4]</v>
          </cell>
        </row>
        <row r="6748">
          <cell r="A6748" t="str">
            <v>CNAG_07802</v>
          </cell>
          <cell r="B6748" t="str">
            <v>-</v>
          </cell>
          <cell r="C6748" t="str">
            <v>Class III aminotransferase [Source:UniProtKB/TrEMBL;Acc:J9VLD3]</v>
          </cell>
        </row>
        <row r="6749">
          <cell r="A6749" t="str">
            <v>CNAG_07803</v>
          </cell>
          <cell r="B6749" t="str">
            <v>-</v>
          </cell>
          <cell r="C6749" t="str">
            <v>unknown</v>
          </cell>
        </row>
        <row r="6750">
          <cell r="A6750" t="str">
            <v>CNAG_07804</v>
          </cell>
          <cell r="B6750" t="str">
            <v>-</v>
          </cell>
          <cell r="C6750" t="str">
            <v>Protein mgr2 [Source:UniProtKB/TrEMBL;Acc:J9VIN4]</v>
          </cell>
        </row>
        <row r="6751">
          <cell r="A6751" t="str">
            <v>CNAG_07805</v>
          </cell>
          <cell r="B6751" t="str">
            <v>-</v>
          </cell>
          <cell r="C6751" t="str">
            <v>Insulysin [Source:UniProtKB/TrEMBL;Acc:J9VJB1]</v>
          </cell>
        </row>
        <row r="6752">
          <cell r="A6752" t="str">
            <v>CNAG_07806</v>
          </cell>
          <cell r="B6752" t="str">
            <v>-</v>
          </cell>
          <cell r="C6752" t="str">
            <v>PXA domain-containing protein [Source:UniProtKB/TrEMBL;Acc:J9VLJ1]</v>
          </cell>
        </row>
        <row r="6753">
          <cell r="A6753" t="str">
            <v>CNAG_07807</v>
          </cell>
          <cell r="B6753" t="str">
            <v>-</v>
          </cell>
          <cell r="C6753" t="str">
            <v>Histone H4 [Source:UniProtKB/TrEMBL;Acc:J9VUB1]</v>
          </cell>
        </row>
        <row r="6754">
          <cell r="A6754" t="str">
            <v>CNAG_07808</v>
          </cell>
          <cell r="B6754" t="str">
            <v>-</v>
          </cell>
          <cell r="C6754" t="str">
            <v>Alanine--glyoxylate aminotransferase [Source:UniProtKB/TrEMBL;Acc:J9VIR0]</v>
          </cell>
        </row>
        <row r="6755">
          <cell r="A6755" t="str">
            <v>CNAG_07809</v>
          </cell>
          <cell r="B6755" t="str">
            <v>-</v>
          </cell>
          <cell r="C6755" t="str">
            <v>unknown</v>
          </cell>
        </row>
        <row r="6756">
          <cell r="A6756" t="str">
            <v>CNAG_07810</v>
          </cell>
          <cell r="B6756" t="str">
            <v>-</v>
          </cell>
          <cell r="C6756" t="str">
            <v>MICOS complex subunit MIC60 [Source:UniProtKB/TrEMBL;Acc:J9VJF3]</v>
          </cell>
        </row>
        <row r="6757">
          <cell r="A6757" t="str">
            <v>CNAG_07811</v>
          </cell>
          <cell r="B6757" t="str">
            <v>-</v>
          </cell>
          <cell r="C6757" t="str">
            <v>unknown</v>
          </cell>
        </row>
        <row r="6758">
          <cell r="A6758" t="str">
            <v>CNAG_07812</v>
          </cell>
          <cell r="B6758" t="str">
            <v>-</v>
          </cell>
          <cell r="C6758" t="str">
            <v>unknown</v>
          </cell>
        </row>
        <row r="6759">
          <cell r="A6759" t="str">
            <v>CNAG_07813</v>
          </cell>
          <cell r="B6759" t="str">
            <v>-</v>
          </cell>
          <cell r="C6759" t="str">
            <v>unknown</v>
          </cell>
        </row>
        <row r="6760">
          <cell r="A6760" t="str">
            <v>CNAG_07814</v>
          </cell>
          <cell r="B6760" t="str">
            <v>-</v>
          </cell>
          <cell r="C6760" t="str">
            <v>Replication termination factor 2 [Source:UniProtKB/TrEMBL;Acc:J9VJL1]</v>
          </cell>
        </row>
        <row r="6761">
          <cell r="A6761" t="str">
            <v>CNAG_07815</v>
          </cell>
          <cell r="B6761" t="str">
            <v>-</v>
          </cell>
          <cell r="C6761" t="str">
            <v>unknown</v>
          </cell>
        </row>
        <row r="6762">
          <cell r="A6762" t="str">
            <v>CNAG_07816</v>
          </cell>
          <cell r="B6762" t="str">
            <v>-</v>
          </cell>
          <cell r="C6762" t="str">
            <v>2-hydroxyacid dehydrogenase [Source:UniProtKB/TrEMBL;Acc:J9VJM6]</v>
          </cell>
        </row>
        <row r="6763">
          <cell r="A6763" t="str">
            <v>CNAG_07817</v>
          </cell>
          <cell r="B6763" t="str">
            <v>-</v>
          </cell>
          <cell r="C6763" t="str">
            <v>Kinesin motor domain-containing protein [Source:UniProtKB/TrEMBL;Acc:J9VPD4]</v>
          </cell>
        </row>
        <row r="6764">
          <cell r="A6764" t="str">
            <v>CNAG_07818</v>
          </cell>
          <cell r="B6764" t="str">
            <v>-</v>
          </cell>
          <cell r="C6764" t="str">
            <v>unknown</v>
          </cell>
        </row>
        <row r="6765">
          <cell r="A6765" t="str">
            <v>CNAG_07819</v>
          </cell>
          <cell r="B6765" t="str">
            <v>-</v>
          </cell>
          <cell r="C6765" t="str">
            <v>unknown</v>
          </cell>
        </row>
        <row r="6766">
          <cell r="A6766" t="str">
            <v>CNAG_07822</v>
          </cell>
          <cell r="B6766" t="str">
            <v>-</v>
          </cell>
          <cell r="C6766" t="str">
            <v>PAPS_reduct domain-containing protein [Source:UniProtKB/TrEMBL;Acc:J9VM56]</v>
          </cell>
        </row>
        <row r="6767">
          <cell r="A6767" t="str">
            <v>CNAG_07823</v>
          </cell>
          <cell r="B6767" t="str">
            <v>-</v>
          </cell>
          <cell r="C6767" t="str">
            <v>Solute carrier family 35 (UDP-galactose transporter), member B1 [Source:UniProtKB/TrEMBL;Acc:J9VM64]</v>
          </cell>
        </row>
        <row r="6768">
          <cell r="A6768" t="str">
            <v>CNAG_07824</v>
          </cell>
          <cell r="B6768" t="str">
            <v>-</v>
          </cell>
          <cell r="C6768" t="str">
            <v>WD_REPEATS_REGION domain-containing protein [Source:UniProtKB/TrEMBL;Acc:J9VJX5]</v>
          </cell>
        </row>
        <row r="6769">
          <cell r="A6769" t="str">
            <v>CNAG_07825</v>
          </cell>
          <cell r="B6769" t="str">
            <v>-</v>
          </cell>
          <cell r="C6769" t="str">
            <v>unknown</v>
          </cell>
        </row>
        <row r="6770">
          <cell r="A6770" t="str">
            <v>CNAG_07826</v>
          </cell>
          <cell r="B6770" t="str">
            <v>-</v>
          </cell>
          <cell r="C6770" t="str">
            <v>unknown</v>
          </cell>
        </row>
        <row r="6771">
          <cell r="A6771" t="str">
            <v>CNAG_07827</v>
          </cell>
          <cell r="B6771" t="str">
            <v>-</v>
          </cell>
          <cell r="C6771" t="str">
            <v>unknown</v>
          </cell>
        </row>
        <row r="6772">
          <cell r="A6772" t="str">
            <v>CNAG_07829</v>
          </cell>
          <cell r="B6772" t="str">
            <v>-</v>
          </cell>
          <cell r="C6772" t="str">
            <v>unknown</v>
          </cell>
        </row>
        <row r="6773">
          <cell r="A6773" t="str">
            <v>CNAG_07830</v>
          </cell>
          <cell r="B6773" t="str">
            <v>-</v>
          </cell>
          <cell r="C6773" t="str">
            <v>Zn(2)-C6 fungal-type domain-containing protein [Source:UniProtKB/TrEMBL;Acc:J9VSA5]</v>
          </cell>
        </row>
        <row r="6774">
          <cell r="A6774" t="str">
            <v>CNAG_07831</v>
          </cell>
          <cell r="B6774" t="str">
            <v>-</v>
          </cell>
          <cell r="C6774" t="str">
            <v>unknown</v>
          </cell>
        </row>
        <row r="6775">
          <cell r="A6775" t="str">
            <v>CNAG_07832</v>
          </cell>
          <cell r="B6775" t="str">
            <v>-</v>
          </cell>
          <cell r="C6775" t="str">
            <v>unknown</v>
          </cell>
        </row>
        <row r="6776">
          <cell r="A6776" t="str">
            <v>CNAG_07834</v>
          </cell>
          <cell r="B6776" t="str">
            <v>-</v>
          </cell>
          <cell r="C6776" t="str">
            <v>unknown</v>
          </cell>
        </row>
        <row r="6777">
          <cell r="A6777" t="str">
            <v>CNAG_07835</v>
          </cell>
          <cell r="B6777" t="str">
            <v>-</v>
          </cell>
          <cell r="C6777" t="str">
            <v>unknown</v>
          </cell>
        </row>
        <row r="6778">
          <cell r="A6778" t="str">
            <v>CNAG_07836</v>
          </cell>
          <cell r="B6778" t="str">
            <v>-</v>
          </cell>
          <cell r="C6778" t="str">
            <v>NAD binding dehydrogenase [Source:UniProtKB/TrEMBL;Acc:J9VZU2]</v>
          </cell>
        </row>
        <row r="6779">
          <cell r="A6779" t="str">
            <v>CNAG_07837</v>
          </cell>
          <cell r="B6779" t="str">
            <v>-</v>
          </cell>
          <cell r="C6779" t="str">
            <v>unknown</v>
          </cell>
        </row>
        <row r="6780">
          <cell r="A6780" t="str">
            <v>CNAG_07838</v>
          </cell>
          <cell r="B6780" t="str">
            <v>-</v>
          </cell>
          <cell r="C6780" t="str">
            <v>Cytoplasmic protein [Source:UniProtKB/TrEMBL;Acc:J9VZV2]</v>
          </cell>
        </row>
        <row r="6781">
          <cell r="A6781" t="str">
            <v>CNAG_07839</v>
          </cell>
          <cell r="B6781" t="str">
            <v>-</v>
          </cell>
          <cell r="C6781" t="str">
            <v>Large subunit ribosomal protein L11 [Source:UniProtKB/TrEMBL;Acc:J9VV50]</v>
          </cell>
        </row>
        <row r="6782">
          <cell r="A6782" t="str">
            <v>CNAG_07840</v>
          </cell>
          <cell r="B6782" t="str">
            <v>-</v>
          </cell>
          <cell r="C6782" t="str">
            <v>unknown</v>
          </cell>
        </row>
        <row r="6783">
          <cell r="A6783" t="str">
            <v>CNAG_07841</v>
          </cell>
          <cell r="B6783" t="str">
            <v>-</v>
          </cell>
          <cell r="C6783" t="str">
            <v>unknown</v>
          </cell>
        </row>
        <row r="6784">
          <cell r="A6784" t="str">
            <v>CNAG_07842</v>
          </cell>
          <cell r="B6784" t="str">
            <v>-</v>
          </cell>
          <cell r="C6784" t="str">
            <v>V-SNARE coiled-coil homology domain-containing protein [Source:UniProtKB/TrEMBL;Acc:J9VZW8]</v>
          </cell>
        </row>
        <row r="6785">
          <cell r="A6785" t="str">
            <v>CNAG_07843</v>
          </cell>
          <cell r="B6785" t="str">
            <v>-</v>
          </cell>
          <cell r="C6785" t="str">
            <v>unknown</v>
          </cell>
        </row>
        <row r="6786">
          <cell r="A6786" t="str">
            <v>CNAG_07844</v>
          </cell>
          <cell r="B6786" t="str">
            <v>-</v>
          </cell>
          <cell r="C6786" t="str">
            <v>unknown</v>
          </cell>
        </row>
        <row r="6787">
          <cell r="A6787" t="str">
            <v>CNAG_07845</v>
          </cell>
          <cell r="B6787" t="str">
            <v>-</v>
          </cell>
          <cell r="C6787" t="str">
            <v>unknown</v>
          </cell>
        </row>
        <row r="6788">
          <cell r="A6788" t="str">
            <v>CNAG_07846</v>
          </cell>
          <cell r="B6788" t="str">
            <v>-</v>
          </cell>
          <cell r="C6788" t="str">
            <v>RanBD1 domain-containing protein [Source:UniProtKB/TrEMBL;Acc:J9VXT4]</v>
          </cell>
        </row>
        <row r="6789">
          <cell r="A6789" t="str">
            <v>CNAG_07847</v>
          </cell>
          <cell r="B6789" t="str">
            <v>-</v>
          </cell>
          <cell r="C6789" t="str">
            <v>unknown</v>
          </cell>
        </row>
        <row r="6790">
          <cell r="A6790" t="str">
            <v>CNAG_07848</v>
          </cell>
          <cell r="B6790" t="str">
            <v>-</v>
          </cell>
          <cell r="C6790" t="str">
            <v>FYVE-type domain-containing protein [Source:UniProtKB/TrEMBL;Acc:J9VVM3]</v>
          </cell>
        </row>
        <row r="6791">
          <cell r="A6791" t="str">
            <v>CNAG_07849</v>
          </cell>
          <cell r="B6791" t="str">
            <v>-</v>
          </cell>
          <cell r="C6791" t="str">
            <v>unknown</v>
          </cell>
        </row>
        <row r="6792">
          <cell r="A6792" t="str">
            <v>CNAG_07850</v>
          </cell>
          <cell r="B6792" t="str">
            <v>-</v>
          </cell>
          <cell r="C6792" t="str">
            <v>unknown</v>
          </cell>
        </row>
        <row r="6793">
          <cell r="A6793" t="str">
            <v>CNAG_07851</v>
          </cell>
          <cell r="B6793" t="str">
            <v>-</v>
          </cell>
          <cell r="C6793" t="str">
            <v>Iso_dh domain-containing protein [Source:UniProtKB/TrEMBL;Acc:J9VXW3]</v>
          </cell>
        </row>
        <row r="6794">
          <cell r="A6794" t="str">
            <v>CNAG_07852</v>
          </cell>
          <cell r="B6794" t="str">
            <v>-</v>
          </cell>
          <cell r="C6794" t="str">
            <v>unknown</v>
          </cell>
        </row>
        <row r="6795">
          <cell r="A6795" t="str">
            <v>CNAG_07853</v>
          </cell>
          <cell r="B6795" t="str">
            <v>-</v>
          </cell>
          <cell r="C6795" t="str">
            <v>unknown</v>
          </cell>
        </row>
        <row r="6796">
          <cell r="A6796" t="str">
            <v>CNAG_07854</v>
          </cell>
          <cell r="B6796" t="str">
            <v>-</v>
          </cell>
          <cell r="C6796" t="str">
            <v>unknown</v>
          </cell>
        </row>
        <row r="6797">
          <cell r="A6797" t="str">
            <v>CNAG_07855</v>
          </cell>
          <cell r="B6797" t="str">
            <v>-</v>
          </cell>
          <cell r="C6797" t="str">
            <v>Midasin [Source:UniProtKB/TrEMBL;Acc:J9VSU5]</v>
          </cell>
        </row>
        <row r="6798">
          <cell r="A6798" t="str">
            <v>CNAG_07856</v>
          </cell>
          <cell r="B6798" t="str">
            <v>BWC3</v>
          </cell>
          <cell r="C6798" t="str">
            <v>unknown</v>
          </cell>
        </row>
        <row r="6799">
          <cell r="A6799" t="str">
            <v>CNAG_07857</v>
          </cell>
          <cell r="B6799" t="str">
            <v>-</v>
          </cell>
          <cell r="C6799" t="str">
            <v>WW domain-containing protein [Source:UniProtKB/TrEMBL;Acc:J9VSZ8]</v>
          </cell>
        </row>
        <row r="6800">
          <cell r="A6800" t="str">
            <v>CNAG_07858</v>
          </cell>
          <cell r="B6800" t="str">
            <v>-</v>
          </cell>
          <cell r="C6800" t="str">
            <v>unknown</v>
          </cell>
        </row>
        <row r="6801">
          <cell r="A6801" t="str">
            <v>CNAG_07859</v>
          </cell>
          <cell r="B6801" t="str">
            <v>-</v>
          </cell>
          <cell r="C6801" t="str">
            <v>U-box domain-containing protein [Source:UniProtKB/TrEMBL;Acc:J9VT50]</v>
          </cell>
        </row>
        <row r="6802">
          <cell r="A6802" t="str">
            <v>CNAG_07860</v>
          </cell>
          <cell r="B6802" t="str">
            <v>-</v>
          </cell>
          <cell r="C6802" t="str">
            <v>PPIase cyclophilin-type domain-containing protein [Source:UniProtKB/TrEMBL;Acc:J9VTQ2]</v>
          </cell>
        </row>
        <row r="6803">
          <cell r="A6803" t="str">
            <v>CNAG_07861</v>
          </cell>
          <cell r="B6803" t="str">
            <v>-</v>
          </cell>
          <cell r="C6803" t="str">
            <v>Fe2OG dioxygenase domain-containing protein [Source:UniProtKB/TrEMBL;Acc:J9VYB4]</v>
          </cell>
        </row>
        <row r="6804">
          <cell r="A6804" t="str">
            <v>CNAG_07862</v>
          </cell>
          <cell r="B6804" t="str">
            <v>-</v>
          </cell>
          <cell r="C6804" t="str">
            <v>Cytochrome b5 heme-binding domain-containing protein [Source:UniProtKB/TrEMBL;Acc:J9VYC0]</v>
          </cell>
        </row>
        <row r="6805">
          <cell r="A6805" t="str">
            <v>CNAG_07863</v>
          </cell>
          <cell r="B6805" t="str">
            <v>-</v>
          </cell>
          <cell r="C6805" t="str">
            <v>26S proteasome regulatory subunit RPN1 [Source:UniProtKB/TrEMBL;Acc:J9W0R4]</v>
          </cell>
        </row>
        <row r="6806">
          <cell r="A6806" t="str">
            <v>CNAG_07864</v>
          </cell>
          <cell r="B6806" t="str">
            <v>-</v>
          </cell>
          <cell r="C6806" t="str">
            <v>S4 RNA-binding domain-containing protein [Source:UniProtKB/TrEMBL;Acc:J9VTR3]</v>
          </cell>
        </row>
        <row r="6807">
          <cell r="A6807" t="str">
            <v>CNAG_07865</v>
          </cell>
          <cell r="B6807" t="str">
            <v>-</v>
          </cell>
          <cell r="C6807" t="str">
            <v>Ferro-O2-oxidoreductase [Source:UniProtKB/TrEMBL;Acc:J9VYC5]</v>
          </cell>
        </row>
        <row r="6808">
          <cell r="A6808" t="str">
            <v>CNAG_07866</v>
          </cell>
          <cell r="B6808" t="str">
            <v>-</v>
          </cell>
          <cell r="C6808" t="str">
            <v>TFIIA_gamma_C domain-containing protein [Source:UniProtKB/TrEMBL;Acc:J9VT65]</v>
          </cell>
        </row>
        <row r="6809">
          <cell r="A6809" t="str">
            <v>CNAG_07867</v>
          </cell>
          <cell r="B6809" t="str">
            <v>-</v>
          </cell>
          <cell r="C6809" t="str">
            <v>Zn(2)-C6 fungal-type domain-containing protein [Source:UniProtKB/TrEMBL;Acc:J9VTS3]</v>
          </cell>
        </row>
        <row r="6810">
          <cell r="A6810" t="str">
            <v>CNAG_07868</v>
          </cell>
          <cell r="B6810" t="str">
            <v>-</v>
          </cell>
          <cell r="C6810" t="str">
            <v>unknown</v>
          </cell>
        </row>
        <row r="6811">
          <cell r="A6811" t="str">
            <v>CNAG_07869</v>
          </cell>
          <cell r="B6811" t="str">
            <v>-</v>
          </cell>
          <cell r="C6811" t="str">
            <v>MFS domain-containing protein [Source:UniProtKB/TrEMBL;Acc:J9VZ88]</v>
          </cell>
        </row>
        <row r="6812">
          <cell r="A6812" t="str">
            <v>CNAG_07870</v>
          </cell>
          <cell r="B6812" t="str">
            <v>-</v>
          </cell>
          <cell r="C6812" t="str">
            <v>unknown</v>
          </cell>
        </row>
        <row r="6813">
          <cell r="A6813" t="str">
            <v>CNAG_07872</v>
          </cell>
          <cell r="B6813" t="str">
            <v>-</v>
          </cell>
          <cell r="C6813" t="str">
            <v>unknown</v>
          </cell>
        </row>
        <row r="6814">
          <cell r="A6814" t="str">
            <v>CNAG_07873</v>
          </cell>
          <cell r="B6814" t="str">
            <v>-</v>
          </cell>
          <cell r="C6814" t="str">
            <v>MIPC synthase [Source:UniProtKB/TrEMBL;Acc:J9W3L2]</v>
          </cell>
        </row>
        <row r="6815">
          <cell r="A6815" t="str">
            <v>CNAG_07874</v>
          </cell>
          <cell r="B6815" t="str">
            <v>-</v>
          </cell>
          <cell r="C6815" t="str">
            <v>MFS domain-containing protein [Source:UniProtKB/TrEMBL;Acc:J9W1D3]</v>
          </cell>
        </row>
        <row r="6816">
          <cell r="A6816" t="str">
            <v>CNAG_07875</v>
          </cell>
          <cell r="B6816" t="str">
            <v>-</v>
          </cell>
          <cell r="C6816" t="str">
            <v>unknown</v>
          </cell>
        </row>
        <row r="6817">
          <cell r="A6817" t="str">
            <v>CNAG_07876</v>
          </cell>
          <cell r="B6817" t="str">
            <v>-</v>
          </cell>
          <cell r="C6817" t="str">
            <v>unknown</v>
          </cell>
        </row>
        <row r="6818">
          <cell r="A6818" t="str">
            <v>CNAG_07877</v>
          </cell>
          <cell r="B6818" t="str">
            <v>-</v>
          </cell>
          <cell r="C6818" t="str">
            <v>unknown</v>
          </cell>
        </row>
        <row r="6819">
          <cell r="A6819" t="str">
            <v>CNAG_07878</v>
          </cell>
          <cell r="B6819" t="str">
            <v>-</v>
          </cell>
          <cell r="C6819" t="str">
            <v>Nucleolar complex protein 2 [Source:UniProtKB/TrEMBL;Acc:J9VWU2]</v>
          </cell>
        </row>
        <row r="6820">
          <cell r="A6820" t="str">
            <v>CNAG_07879</v>
          </cell>
          <cell r="B6820" t="str">
            <v>-</v>
          </cell>
          <cell r="C6820" t="str">
            <v>TRIAD3, E3 ubiquitin-protein ligase RNF216 [Source:UniProtKB/TrEMBL;Acc:J9W3Y6]</v>
          </cell>
        </row>
        <row r="6821">
          <cell r="A6821" t="str">
            <v>CNAG_07880</v>
          </cell>
          <cell r="B6821" t="str">
            <v>-</v>
          </cell>
          <cell r="C6821" t="str">
            <v>TRIAD3, E3 ubiquitin-protein ligase RNF216 [Source:UniProtKB/TrEMBL;Acc:J9VZQ3]</v>
          </cell>
        </row>
        <row r="6822">
          <cell r="A6822" t="str">
            <v>CNAG_07881</v>
          </cell>
          <cell r="B6822" t="str">
            <v>-</v>
          </cell>
          <cell r="C6822" t="str">
            <v>unknown</v>
          </cell>
        </row>
        <row r="6823">
          <cell r="A6823" t="str">
            <v>CNAG_07882</v>
          </cell>
          <cell r="B6823" t="str">
            <v>-</v>
          </cell>
          <cell r="C6823" t="str">
            <v>unknown</v>
          </cell>
        </row>
        <row r="6824">
          <cell r="A6824" t="str">
            <v>CNAG_07883</v>
          </cell>
          <cell r="B6824" t="str">
            <v>-</v>
          </cell>
          <cell r="C6824" t="str">
            <v>unknown</v>
          </cell>
        </row>
        <row r="6825">
          <cell r="A6825" t="str">
            <v>CNAG_07884</v>
          </cell>
          <cell r="B6825" t="str">
            <v>BOT1</v>
          </cell>
          <cell r="C6825" t="str">
            <v>unknown</v>
          </cell>
        </row>
        <row r="6826">
          <cell r="A6826" t="str">
            <v>CNAG_07885</v>
          </cell>
          <cell r="B6826" t="str">
            <v>-</v>
          </cell>
          <cell r="C6826" t="str">
            <v>unknown</v>
          </cell>
        </row>
        <row r="6827">
          <cell r="A6827" t="str">
            <v>CNAG_07886</v>
          </cell>
          <cell r="B6827" t="str">
            <v>-</v>
          </cell>
          <cell r="C6827" t="str">
            <v>unknown</v>
          </cell>
        </row>
        <row r="6828">
          <cell r="A6828" t="str">
            <v>CNAG_07887</v>
          </cell>
          <cell r="B6828" t="str">
            <v>-</v>
          </cell>
          <cell r="C6828" t="str">
            <v>WW domain-containing protein [Source:UniProtKB/TrEMBL;Acc:J9VX35]</v>
          </cell>
        </row>
        <row r="6829">
          <cell r="A6829" t="str">
            <v>CNAG_07888</v>
          </cell>
          <cell r="B6829" t="str">
            <v>-</v>
          </cell>
          <cell r="C6829" t="str">
            <v>unknown</v>
          </cell>
        </row>
        <row r="6830">
          <cell r="A6830" t="str">
            <v>CNAG_07889</v>
          </cell>
          <cell r="B6830" t="str">
            <v>-</v>
          </cell>
          <cell r="C6830" t="str">
            <v>unknown</v>
          </cell>
        </row>
        <row r="6831">
          <cell r="A6831" t="str">
            <v>CNAG_07892</v>
          </cell>
          <cell r="B6831" t="str">
            <v>-</v>
          </cell>
          <cell r="C6831" t="str">
            <v>unknown</v>
          </cell>
        </row>
        <row r="6832">
          <cell r="A6832" t="str">
            <v>CNAG_07893</v>
          </cell>
          <cell r="B6832" t="str">
            <v>-</v>
          </cell>
          <cell r="C6832" t="str">
            <v>unknown</v>
          </cell>
        </row>
        <row r="6833">
          <cell r="A6833" t="str">
            <v>CNAG_07894</v>
          </cell>
          <cell r="B6833" t="str">
            <v>-</v>
          </cell>
          <cell r="C6833" t="str">
            <v>unknown</v>
          </cell>
        </row>
        <row r="6834">
          <cell r="A6834" t="str">
            <v>CNAG_07895</v>
          </cell>
          <cell r="B6834" t="str">
            <v>-</v>
          </cell>
          <cell r="C6834" t="str">
            <v>unknown</v>
          </cell>
        </row>
        <row r="6835">
          <cell r="A6835" t="str">
            <v>CNAG_07896</v>
          </cell>
          <cell r="B6835" t="str">
            <v>-</v>
          </cell>
          <cell r="C6835" t="str">
            <v>unknown</v>
          </cell>
        </row>
        <row r="6836">
          <cell r="A6836" t="str">
            <v>CNAG_07897</v>
          </cell>
          <cell r="B6836" t="str">
            <v>-</v>
          </cell>
          <cell r="C6836" t="str">
            <v>MFS transporter, SP family, general alpha glucoside:H symporter [Source:UniProtKB/TrEMBL;Acc:J9VXY8]</v>
          </cell>
        </row>
        <row r="6837">
          <cell r="A6837" t="str">
            <v>CNAG_07898</v>
          </cell>
          <cell r="B6837" t="str">
            <v>-</v>
          </cell>
          <cell r="C6837" t="str">
            <v>unknown</v>
          </cell>
        </row>
        <row r="6838">
          <cell r="A6838" t="str">
            <v>CNAG_07899</v>
          </cell>
          <cell r="B6838" t="str">
            <v>-</v>
          </cell>
          <cell r="C6838" t="str">
            <v>unknown</v>
          </cell>
        </row>
        <row r="6839">
          <cell r="A6839" t="str">
            <v>CNAG_07900</v>
          </cell>
          <cell r="B6839" t="str">
            <v>-</v>
          </cell>
          <cell r="C6839" t="str">
            <v>unknown</v>
          </cell>
        </row>
        <row r="6840">
          <cell r="A6840" t="str">
            <v>CNAG_07901</v>
          </cell>
          <cell r="B6840" t="str">
            <v>FZC29</v>
          </cell>
          <cell r="C6840" t="str">
            <v>Zn(2)-C6 fungal-type domain-containing protein [Source:UniProtKB/TrEMBL;Acc:J9VVK4]</v>
          </cell>
        </row>
        <row r="6841">
          <cell r="A6841" t="str">
            <v>CNAG_07902</v>
          </cell>
          <cell r="B6841" t="str">
            <v>-</v>
          </cell>
          <cell r="C6841" t="str">
            <v>AA_permease domain-containing protein [Source:UniProtKB/TrEMBL;Acc:J9W019]</v>
          </cell>
        </row>
        <row r="6842">
          <cell r="A6842" t="str">
            <v>CNAG_07903</v>
          </cell>
          <cell r="B6842" t="str">
            <v>ROM20</v>
          </cell>
          <cell r="C6842" t="str">
            <v>unknown</v>
          </cell>
        </row>
        <row r="6843">
          <cell r="A6843" t="str">
            <v>CNAG_07904</v>
          </cell>
          <cell r="B6843" t="str">
            <v>-</v>
          </cell>
          <cell r="C6843" t="str">
            <v>CBFD_NFYB_HMF domain-containing protein [Source:UniProtKB/TrEMBL;Acc:J9W2I2]</v>
          </cell>
        </row>
        <row r="6844">
          <cell r="A6844" t="str">
            <v>CNAG_07905</v>
          </cell>
          <cell r="B6844" t="str">
            <v>-</v>
          </cell>
          <cell r="C6844" t="str">
            <v>unknown</v>
          </cell>
        </row>
        <row r="6845">
          <cell r="A6845" t="str">
            <v>CNAG_07908</v>
          </cell>
          <cell r="B6845" t="str">
            <v>-</v>
          </cell>
          <cell r="C6845" t="str">
            <v>Aconitate hydratase, mitochondrial [Source:UniProtKB/TrEMBL;Acc:J9VVZ8]</v>
          </cell>
        </row>
        <row r="6846">
          <cell r="A6846" t="str">
            <v>CNAG_07909</v>
          </cell>
          <cell r="B6846" t="str">
            <v>-</v>
          </cell>
          <cell r="C6846" t="str">
            <v>Meiotic recombinase Dmc1 [Source:UniProtKB/TrEMBL;Acc:J9W0E3]</v>
          </cell>
        </row>
        <row r="6847">
          <cell r="A6847" t="str">
            <v>CNAG_07910</v>
          </cell>
          <cell r="B6847" t="str">
            <v>-</v>
          </cell>
          <cell r="C6847" t="str">
            <v>unknown</v>
          </cell>
        </row>
        <row r="6848">
          <cell r="A6848" t="str">
            <v>CNAG_07911</v>
          </cell>
          <cell r="B6848" t="str">
            <v>-</v>
          </cell>
          <cell r="C6848" t="str">
            <v>Streptomycin biosynthesis protein StrI [Source:UniProtKB/TrEMBL;Acc:J9W2R8]</v>
          </cell>
        </row>
        <row r="6849">
          <cell r="A6849" t="str">
            <v>CNAG_07912</v>
          </cell>
          <cell r="B6849" t="str">
            <v>-</v>
          </cell>
          <cell r="C6849" t="str">
            <v>unknown</v>
          </cell>
        </row>
        <row r="6850">
          <cell r="A6850" t="str">
            <v>CNAG_07913</v>
          </cell>
          <cell r="B6850" t="str">
            <v>-</v>
          </cell>
          <cell r="C6850" t="str">
            <v>unknown</v>
          </cell>
        </row>
        <row r="6851">
          <cell r="A6851" t="str">
            <v>CNAG_07914</v>
          </cell>
          <cell r="B6851" t="str">
            <v>-</v>
          </cell>
          <cell r="C6851" t="str">
            <v>Protein phosphatase 2 (Formerly 2A), regulatory subunit A [Source:UniProtKB/TrEMBL;Acc:J9W0H1]</v>
          </cell>
        </row>
        <row r="6852">
          <cell r="A6852" t="str">
            <v>CNAG_07915</v>
          </cell>
          <cell r="B6852" t="str">
            <v>-</v>
          </cell>
          <cell r="C6852" t="str">
            <v>unknown</v>
          </cell>
        </row>
        <row r="6853">
          <cell r="A6853" t="str">
            <v>CNAG_07916</v>
          </cell>
          <cell r="B6853" t="str">
            <v>-</v>
          </cell>
          <cell r="C6853" t="str">
            <v>unknown</v>
          </cell>
        </row>
        <row r="6854">
          <cell r="A6854" t="str">
            <v>CNAG_07917</v>
          </cell>
          <cell r="B6854" t="str">
            <v>-</v>
          </cell>
          <cell r="C6854" t="str">
            <v>Uracil transporter FurD [Source:UniProtKB/TrEMBL;Acc:J9VW67]</v>
          </cell>
        </row>
        <row r="6855">
          <cell r="A6855" t="str">
            <v>CNAG_07918</v>
          </cell>
          <cell r="B6855" t="str">
            <v>-</v>
          </cell>
          <cell r="C6855" t="str">
            <v>unknown</v>
          </cell>
        </row>
        <row r="6856">
          <cell r="A6856" t="str">
            <v>CNAG_07919</v>
          </cell>
          <cell r="B6856" t="str">
            <v>-</v>
          </cell>
          <cell r="C6856" t="str">
            <v>unknown</v>
          </cell>
        </row>
        <row r="6857">
          <cell r="A6857" t="str">
            <v>CNAG_07920</v>
          </cell>
          <cell r="B6857" t="str">
            <v>-</v>
          </cell>
          <cell r="C6857" t="str">
            <v>unknown</v>
          </cell>
        </row>
        <row r="6858">
          <cell r="A6858" t="str">
            <v>CNAG_07921</v>
          </cell>
          <cell r="B6858" t="str">
            <v>-</v>
          </cell>
          <cell r="C6858" t="str">
            <v>Zn(2)-C6 fungal-type domain-containing protein [Source:UniProtKB/TrEMBL;Acc:J9W2X7]</v>
          </cell>
        </row>
        <row r="6859">
          <cell r="A6859" t="str">
            <v>CNAG_07922</v>
          </cell>
          <cell r="B6859" t="str">
            <v>FZC4</v>
          </cell>
          <cell r="C6859" t="str">
            <v>Zn(2)-C6 fungal-type domain-containing protein [Source:UniProtKB/TrEMBL;Acc:J9VVL5]</v>
          </cell>
        </row>
        <row r="6860">
          <cell r="A6860" t="str">
            <v>CNAG_07923</v>
          </cell>
          <cell r="B6860" t="str">
            <v>-</v>
          </cell>
          <cell r="C6860" t="str">
            <v>unknown</v>
          </cell>
        </row>
        <row r="6861">
          <cell r="A6861" t="str">
            <v>CNAG_07924</v>
          </cell>
          <cell r="B6861" t="str">
            <v>MCM1</v>
          </cell>
          <cell r="C6861" t="str">
            <v>MADS-box domain-containing protein [Source:UniProtKB/TrEMBL;Acc:J9VVM0]</v>
          </cell>
        </row>
        <row r="6862">
          <cell r="A6862" t="str">
            <v>CNAG_07925</v>
          </cell>
          <cell r="B6862" t="str">
            <v>-</v>
          </cell>
          <cell r="C6862" t="str">
            <v>Nucleoprotein TPR [Source:UniProtKB/TrEMBL;Acc:J9VW84]</v>
          </cell>
        </row>
        <row r="6863">
          <cell r="A6863" t="str">
            <v>CNAG_07926</v>
          </cell>
          <cell r="B6863" t="str">
            <v>-</v>
          </cell>
          <cell r="C6863" t="str">
            <v>Glycylpeptide N-tetradecanoyltransferase [Source:UniProtKB/TrEMBL;Acc:J9W0M7]</v>
          </cell>
        </row>
        <row r="6864">
          <cell r="A6864" t="str">
            <v>CNAG_07927</v>
          </cell>
          <cell r="B6864" t="str">
            <v>-</v>
          </cell>
          <cell r="C6864" t="str">
            <v>Cx9C motif-containing protein 4, mitochondrial [Source:UniProtKB/TrEMBL;Acc:J9W0N5]</v>
          </cell>
        </row>
        <row r="6865">
          <cell r="A6865" t="str">
            <v>CNAG_07928</v>
          </cell>
          <cell r="B6865" t="str">
            <v>-</v>
          </cell>
          <cell r="C6865" t="str">
            <v>unknown</v>
          </cell>
        </row>
        <row r="6866">
          <cell r="A6866" t="str">
            <v>CNAG_07930</v>
          </cell>
          <cell r="B6866" t="str">
            <v>-</v>
          </cell>
          <cell r="C6866" t="str">
            <v>DDE Tnp4 domain-containing protein [Source:UniProtKB/TrEMBL;Acc:J9W306]</v>
          </cell>
        </row>
        <row r="6867">
          <cell r="A6867" t="str">
            <v>CNAG_07931</v>
          </cell>
          <cell r="B6867" t="str">
            <v>-</v>
          </cell>
          <cell r="C6867" t="str">
            <v>unknown</v>
          </cell>
        </row>
        <row r="6868">
          <cell r="A6868" t="str">
            <v>CNAG_07933</v>
          </cell>
          <cell r="B6868" t="str">
            <v>-</v>
          </cell>
          <cell r="C6868" t="str">
            <v>unknown</v>
          </cell>
        </row>
        <row r="6869">
          <cell r="A6869" t="str">
            <v>CNAG_07934</v>
          </cell>
          <cell r="B6869" t="str">
            <v>-</v>
          </cell>
          <cell r="C6869" t="str">
            <v>unknown</v>
          </cell>
        </row>
        <row r="6870">
          <cell r="A6870" t="str">
            <v>CNAG_07936</v>
          </cell>
          <cell r="B6870" t="str">
            <v>-</v>
          </cell>
          <cell r="C6870" t="str">
            <v>unknown</v>
          </cell>
        </row>
        <row r="6871">
          <cell r="A6871" t="str">
            <v>CNAG_07937</v>
          </cell>
          <cell r="B6871" t="str">
            <v>CAS1</v>
          </cell>
          <cell r="C6871" t="str">
            <v>Probable O-acetyltransferase CAS1 [Source:UniProtKB/Swiss-Prot;Acc:Q8X226]</v>
          </cell>
        </row>
        <row r="6872">
          <cell r="A6872" t="str">
            <v>CNAG_07938</v>
          </cell>
          <cell r="B6872" t="str">
            <v>-</v>
          </cell>
          <cell r="C6872" t="str">
            <v>unknown</v>
          </cell>
        </row>
        <row r="6873">
          <cell r="A6873" t="str">
            <v>CNAG_07939</v>
          </cell>
          <cell r="B6873" t="str">
            <v>-</v>
          </cell>
          <cell r="C6873" t="str">
            <v>unknown</v>
          </cell>
        </row>
        <row r="6874">
          <cell r="A6874" t="str">
            <v>CNAG_07940</v>
          </cell>
          <cell r="B6874" t="str">
            <v>BZP5</v>
          </cell>
          <cell r="C6874" t="str">
            <v>BZIP domain-containing protein [Source:UniProtKB/TrEMBL;Acc:J9VYZ7]</v>
          </cell>
        </row>
        <row r="6875">
          <cell r="A6875" t="str">
            <v>CNAG_07941</v>
          </cell>
          <cell r="B6875" t="str">
            <v>-</v>
          </cell>
          <cell r="C6875" t="str">
            <v>unknown</v>
          </cell>
        </row>
        <row r="6876">
          <cell r="A6876" t="str">
            <v>CNAG_07942</v>
          </cell>
          <cell r="B6876" t="str">
            <v>-</v>
          </cell>
          <cell r="C6876" t="str">
            <v>Cell division control protein 25 [Source:UniProtKB/TrEMBL;Acc:J9W138]</v>
          </cell>
        </row>
        <row r="6877">
          <cell r="A6877" t="str">
            <v>CNAG_07943</v>
          </cell>
          <cell r="B6877" t="str">
            <v>-</v>
          </cell>
          <cell r="C6877" t="str">
            <v>Store-operated calcium entry-associated regulatory factor [Source:UniProtKB/TrEMBL;Acc:J9W155]</v>
          </cell>
        </row>
        <row r="6878">
          <cell r="A6878" t="str">
            <v>CNAG_07944</v>
          </cell>
          <cell r="B6878" t="str">
            <v>-</v>
          </cell>
          <cell r="C6878" t="str">
            <v>Urea carboxylase [Source:UniProtKB/TrEMBL;Acc:J9VWV4]</v>
          </cell>
        </row>
        <row r="6879">
          <cell r="A6879" t="str">
            <v>CNAG_07945</v>
          </cell>
          <cell r="B6879" t="str">
            <v>-</v>
          </cell>
          <cell r="C6879" t="str">
            <v>unknown</v>
          </cell>
        </row>
        <row r="6880">
          <cell r="A6880" t="str">
            <v>CNAG_07946</v>
          </cell>
          <cell r="B6880" t="str">
            <v>-</v>
          </cell>
          <cell r="C6880" t="str">
            <v>unknown</v>
          </cell>
        </row>
        <row r="6881">
          <cell r="A6881" t="str">
            <v>CNAG_07947</v>
          </cell>
          <cell r="B6881" t="str">
            <v>-</v>
          </cell>
          <cell r="C6881" t="str">
            <v>unknown</v>
          </cell>
        </row>
        <row r="6882">
          <cell r="A6882" t="str">
            <v>CNAG_07948</v>
          </cell>
          <cell r="B6882" t="str">
            <v>-</v>
          </cell>
          <cell r="C6882" t="str">
            <v>unknown</v>
          </cell>
        </row>
        <row r="6883">
          <cell r="A6883" t="str">
            <v>CNAG_07949</v>
          </cell>
          <cell r="B6883" t="str">
            <v>-</v>
          </cell>
          <cell r="C6883" t="str">
            <v>unknown</v>
          </cell>
        </row>
        <row r="6884">
          <cell r="A6884" t="str">
            <v>CNAG_07950</v>
          </cell>
          <cell r="B6884" t="str">
            <v>-</v>
          </cell>
          <cell r="C6884" t="str">
            <v>unknown</v>
          </cell>
        </row>
        <row r="6885">
          <cell r="A6885" t="str">
            <v>CNAG_07951</v>
          </cell>
          <cell r="B6885" t="str">
            <v>-</v>
          </cell>
          <cell r="C6885" t="str">
            <v>WD repeat-containing protein [Source:UniProtKB/TrEMBL;Acc:T2BP49]</v>
          </cell>
        </row>
        <row r="6886">
          <cell r="A6886" t="str">
            <v>CNAG_07952</v>
          </cell>
          <cell r="B6886" t="str">
            <v>-</v>
          </cell>
          <cell r="C6886" t="str">
            <v>DUF4536 domain-containing protein [Source:UniProtKB/TrEMBL;Acc:T2BQC9]</v>
          </cell>
        </row>
        <row r="6887">
          <cell r="A6887" t="str">
            <v>CNAG_07953</v>
          </cell>
          <cell r="B6887" t="str">
            <v>-</v>
          </cell>
          <cell r="C6887" t="str">
            <v>DPH-type MB domain-containing protein [Source:UniProtKB/TrEMBL;Acc:T2BP34]</v>
          </cell>
        </row>
        <row r="6888">
          <cell r="A6888" t="str">
            <v>CNAG_07954</v>
          </cell>
          <cell r="B6888" t="str">
            <v>-</v>
          </cell>
          <cell r="C6888" t="str">
            <v>unknown</v>
          </cell>
        </row>
        <row r="6889">
          <cell r="A6889" t="str">
            <v>CNAG_07955</v>
          </cell>
          <cell r="B6889" t="str">
            <v>-</v>
          </cell>
          <cell r="C6889" t="str">
            <v>DDE Tnp4 domain-containing protein [Source:UniProtKB/TrEMBL;Acc:T2BQI9]</v>
          </cell>
        </row>
        <row r="6890">
          <cell r="A6890" t="str">
            <v>CNAG_07956</v>
          </cell>
          <cell r="B6890" t="str">
            <v>-</v>
          </cell>
          <cell r="C6890" t="str">
            <v>WD repeat and SOF domain-containing protein 1 [Source:UniProtKB/TrEMBL;Acc:T2BP66]</v>
          </cell>
        </row>
        <row r="6891">
          <cell r="A6891" t="str">
            <v>CNAG_07957</v>
          </cell>
          <cell r="B6891" t="str">
            <v>-</v>
          </cell>
          <cell r="C6891" t="str">
            <v>WD_REPEATS_REGION domain-containing protein [Source:UniProtKB/TrEMBL;Acc:T2BQF4]</v>
          </cell>
        </row>
        <row r="6892">
          <cell r="A6892" t="str">
            <v>CNAG_07958</v>
          </cell>
          <cell r="B6892" t="str">
            <v>-</v>
          </cell>
          <cell r="C6892" t="str">
            <v>unknown</v>
          </cell>
        </row>
        <row r="6893">
          <cell r="A6893" t="str">
            <v>CNAG_07959</v>
          </cell>
          <cell r="B6893" t="str">
            <v>-</v>
          </cell>
          <cell r="C6893" t="str">
            <v>unknown</v>
          </cell>
        </row>
        <row r="6894">
          <cell r="A6894" t="str">
            <v>CNAG_07960</v>
          </cell>
          <cell r="B6894" t="str">
            <v>-</v>
          </cell>
          <cell r="C6894" t="str">
            <v>unknown</v>
          </cell>
        </row>
        <row r="6895">
          <cell r="A6895" t="str">
            <v>CNAG_07961</v>
          </cell>
          <cell r="B6895" t="str">
            <v>-</v>
          </cell>
          <cell r="C6895" t="str">
            <v>unknown</v>
          </cell>
        </row>
        <row r="6896">
          <cell r="A6896" t="str">
            <v>CNAG_07962</v>
          </cell>
          <cell r="B6896" t="str">
            <v>-</v>
          </cell>
          <cell r="C6896" t="str">
            <v>unknown</v>
          </cell>
        </row>
        <row r="6897">
          <cell r="A6897" t="str">
            <v>CNAG_07963</v>
          </cell>
          <cell r="B6897" t="str">
            <v>-</v>
          </cell>
          <cell r="C6897" t="str">
            <v>unknown</v>
          </cell>
        </row>
        <row r="6898">
          <cell r="A6898" t="str">
            <v>CNAG_07964</v>
          </cell>
          <cell r="B6898" t="str">
            <v>-</v>
          </cell>
          <cell r="C6898" t="str">
            <v>unknown</v>
          </cell>
        </row>
        <row r="6899">
          <cell r="A6899" t="str">
            <v>CNAG_07965</v>
          </cell>
          <cell r="B6899" t="str">
            <v>-</v>
          </cell>
          <cell r="C6899" t="str">
            <v>unknown</v>
          </cell>
        </row>
        <row r="6900">
          <cell r="A6900" t="str">
            <v>CNAG_07966</v>
          </cell>
          <cell r="B6900" t="str">
            <v>-</v>
          </cell>
          <cell r="C6900" t="str">
            <v>unknown</v>
          </cell>
        </row>
        <row r="6901">
          <cell r="A6901" t="str">
            <v>CNAG_07967</v>
          </cell>
          <cell r="B6901" t="str">
            <v>-</v>
          </cell>
          <cell r="C6901" t="str">
            <v>PHD-type domain-containing protein [Source:UniProtKB/TrEMBL;Acc:T2BLS5]</v>
          </cell>
        </row>
        <row r="6902">
          <cell r="A6902" t="str">
            <v>CNAG_07968</v>
          </cell>
          <cell r="B6902" t="str">
            <v>-</v>
          </cell>
          <cell r="C6902" t="str">
            <v>HIT domain-containing protein [Source:UniProtKB/TrEMBL;Acc:T2BN53]</v>
          </cell>
        </row>
        <row r="6903">
          <cell r="A6903" t="str">
            <v>CNAG_07969</v>
          </cell>
          <cell r="B6903" t="str">
            <v>-</v>
          </cell>
          <cell r="C6903" t="str">
            <v>unknown</v>
          </cell>
        </row>
        <row r="6904">
          <cell r="A6904" t="str">
            <v>CNAG_07970</v>
          </cell>
          <cell r="B6904" t="str">
            <v>-</v>
          </cell>
          <cell r="C6904" t="str">
            <v>ERCC4 domain-containing protein [Source:UniProtKB/TrEMBL;Acc:T2BNA9]</v>
          </cell>
        </row>
        <row r="6905">
          <cell r="A6905" t="str">
            <v>CNAG_07971</v>
          </cell>
          <cell r="B6905" t="str">
            <v>-</v>
          </cell>
          <cell r="C6905" t="str">
            <v>unknown</v>
          </cell>
        </row>
        <row r="6906">
          <cell r="A6906" t="str">
            <v>CNAG_07972</v>
          </cell>
          <cell r="B6906" t="str">
            <v>-</v>
          </cell>
          <cell r="C6906" t="str">
            <v>unknown</v>
          </cell>
        </row>
        <row r="6907">
          <cell r="A6907" t="str">
            <v>CNAG_07973</v>
          </cell>
          <cell r="B6907" t="str">
            <v>-</v>
          </cell>
          <cell r="C6907" t="str">
            <v>unknown</v>
          </cell>
        </row>
        <row r="6908">
          <cell r="A6908" t="str">
            <v>CNAG_07974</v>
          </cell>
          <cell r="B6908" t="str">
            <v>-</v>
          </cell>
          <cell r="C6908" t="str">
            <v>unknown</v>
          </cell>
        </row>
        <row r="6909">
          <cell r="A6909" t="str">
            <v>CNAG_07975</v>
          </cell>
          <cell r="B6909" t="str">
            <v>-</v>
          </cell>
          <cell r="C6909" t="str">
            <v>unknown</v>
          </cell>
        </row>
        <row r="6910">
          <cell r="A6910" t="str">
            <v>CNAG_07976</v>
          </cell>
          <cell r="B6910" t="str">
            <v>-</v>
          </cell>
          <cell r="C6910" t="str">
            <v>GH16 domain-containing protein [Source:UniProtKB/TrEMBL;Acc:T2BNH2]</v>
          </cell>
        </row>
        <row r="6911">
          <cell r="A6911" t="str">
            <v>CNAG_07977</v>
          </cell>
          <cell r="B6911" t="str">
            <v>-</v>
          </cell>
          <cell r="C6911" t="str">
            <v>Zn(2)-C6 fungal-type domain-containing protein [Source:UniProtKB/TrEMBL;Acc:T2BM64]</v>
          </cell>
        </row>
        <row r="6912">
          <cell r="A6912" t="str">
            <v>CNAG_07978</v>
          </cell>
          <cell r="B6912" t="str">
            <v>-</v>
          </cell>
          <cell r="C6912" t="str">
            <v>unknown</v>
          </cell>
        </row>
        <row r="6913">
          <cell r="A6913" t="str">
            <v>CNAG_07979</v>
          </cell>
          <cell r="B6913" t="str">
            <v>-</v>
          </cell>
          <cell r="C6913" t="str">
            <v>unknown</v>
          </cell>
        </row>
        <row r="6914">
          <cell r="A6914" t="str">
            <v>CNAG_07980</v>
          </cell>
          <cell r="B6914" t="str">
            <v>-</v>
          </cell>
          <cell r="C6914" t="str">
            <v>unknown</v>
          </cell>
        </row>
        <row r="6915">
          <cell r="A6915" t="str">
            <v>CNAG_07981</v>
          </cell>
          <cell r="B6915" t="str">
            <v>-</v>
          </cell>
          <cell r="C6915" t="str">
            <v>unknown</v>
          </cell>
        </row>
        <row r="6916">
          <cell r="A6916" t="str">
            <v>CNAG_07982</v>
          </cell>
          <cell r="B6916" t="str">
            <v>-</v>
          </cell>
          <cell r="C6916" t="str">
            <v>unknown</v>
          </cell>
        </row>
        <row r="6917">
          <cell r="A6917" t="str">
            <v>CNAG_07983</v>
          </cell>
          <cell r="B6917" t="str">
            <v>-</v>
          </cell>
          <cell r="C6917" t="str">
            <v>unknown</v>
          </cell>
        </row>
        <row r="6918">
          <cell r="A6918" t="str">
            <v>CNAG_07984</v>
          </cell>
          <cell r="B6918" t="str">
            <v>-</v>
          </cell>
          <cell r="C6918" t="str">
            <v>unknown</v>
          </cell>
        </row>
        <row r="6919">
          <cell r="A6919" t="str">
            <v>CNAG_07985</v>
          </cell>
          <cell r="B6919" t="str">
            <v>-</v>
          </cell>
          <cell r="C6919" t="str">
            <v>unknown</v>
          </cell>
        </row>
        <row r="6920">
          <cell r="A6920" t="str">
            <v>CNAG_07986</v>
          </cell>
          <cell r="B6920" t="str">
            <v>-</v>
          </cell>
          <cell r="C6920" t="str">
            <v>Aspartate transaminase [Source:UniProtKB/TrEMBL;Acc:T2BMM4]</v>
          </cell>
        </row>
        <row r="6921">
          <cell r="A6921" t="str">
            <v>CNAG_07987</v>
          </cell>
          <cell r="B6921" t="str">
            <v>-</v>
          </cell>
          <cell r="C6921" t="str">
            <v>ER membrane protein complex subunit 6 [Source:UniProtKB/TrEMBL;Acc:T2BP46]</v>
          </cell>
        </row>
        <row r="6922">
          <cell r="A6922" t="str">
            <v>CNAG_07988</v>
          </cell>
          <cell r="B6922" t="str">
            <v>-</v>
          </cell>
          <cell r="C6922" t="str">
            <v>Telomerase reverse transcriptase [Source:UniProtKB/TrEMBL;Acc:T2BNY6]</v>
          </cell>
        </row>
        <row r="6923">
          <cell r="A6923" t="str">
            <v>CNAG_07989</v>
          </cell>
          <cell r="B6923" t="str">
            <v>VEA2</v>
          </cell>
          <cell r="C6923" t="str">
            <v>Velvet domain-containing protein [Source:UniProtKB/TrEMBL;Acc:T2BP58]</v>
          </cell>
        </row>
        <row r="6924">
          <cell r="A6924" t="str">
            <v>CNAG_07990</v>
          </cell>
          <cell r="B6924" t="str">
            <v>-</v>
          </cell>
          <cell r="C6924" t="str">
            <v>unknown</v>
          </cell>
        </row>
        <row r="6925">
          <cell r="A6925" t="str">
            <v>CNAG_07991</v>
          </cell>
          <cell r="B6925" t="str">
            <v>-</v>
          </cell>
          <cell r="C6925" t="str">
            <v>unknown</v>
          </cell>
        </row>
        <row r="6926">
          <cell r="A6926" t="str">
            <v>CNAG_07992</v>
          </cell>
          <cell r="B6926" t="str">
            <v>-</v>
          </cell>
          <cell r="C6926" t="str">
            <v>unknown</v>
          </cell>
        </row>
        <row r="6927">
          <cell r="A6927" t="str">
            <v>CNAG_07993</v>
          </cell>
          <cell r="B6927" t="str">
            <v>-</v>
          </cell>
          <cell r="C6927" t="str">
            <v>unknown</v>
          </cell>
        </row>
        <row r="6928">
          <cell r="A6928" t="str">
            <v>CNAG_07994</v>
          </cell>
          <cell r="B6928" t="str">
            <v>-</v>
          </cell>
          <cell r="C6928" t="str">
            <v>unknown</v>
          </cell>
        </row>
        <row r="6929">
          <cell r="A6929" t="str">
            <v>CNAG_07995</v>
          </cell>
          <cell r="B6929" t="str">
            <v>-</v>
          </cell>
          <cell r="C6929" t="str">
            <v>F-box domain-containing protein [Source:UniProtKB/TrEMBL;Acc:T2BPH7]</v>
          </cell>
        </row>
        <row r="6930">
          <cell r="A6930" t="str">
            <v>CNAG_07996</v>
          </cell>
          <cell r="B6930" t="str">
            <v>-</v>
          </cell>
          <cell r="C6930" t="str">
            <v>JmjC domain-containing protein [Source:UniProtKB/TrEMBL;Acc:T2BPE8]</v>
          </cell>
        </row>
        <row r="6931">
          <cell r="A6931" t="str">
            <v>CNAG_07997</v>
          </cell>
          <cell r="B6931" t="str">
            <v>-</v>
          </cell>
          <cell r="C6931" t="str">
            <v>unknown</v>
          </cell>
        </row>
        <row r="6932">
          <cell r="A6932" t="str">
            <v>CNAG_07998</v>
          </cell>
          <cell r="B6932" t="str">
            <v>-</v>
          </cell>
          <cell r="C6932" t="str">
            <v>unknown</v>
          </cell>
        </row>
        <row r="6933">
          <cell r="A6933" t="str">
            <v>CNAG_07999</v>
          </cell>
          <cell r="B6933" t="str">
            <v>-</v>
          </cell>
          <cell r="C6933" t="str">
            <v>unknown</v>
          </cell>
        </row>
        <row r="6934">
          <cell r="A6934" t="str">
            <v>CNAG_08000</v>
          </cell>
          <cell r="B6934" t="str">
            <v>-</v>
          </cell>
          <cell r="C6934" t="str">
            <v>unknown</v>
          </cell>
        </row>
        <row r="6935">
          <cell r="A6935" t="str">
            <v>CNAG_08001</v>
          </cell>
          <cell r="B6935" t="str">
            <v>-</v>
          </cell>
          <cell r="C6935" t="str">
            <v>unknown</v>
          </cell>
        </row>
        <row r="6936">
          <cell r="A6936" t="str">
            <v>CNAG_08002</v>
          </cell>
          <cell r="B6936" t="str">
            <v>-</v>
          </cell>
          <cell r="C6936" t="str">
            <v>Vps54 domain-containing protein [Source:UniProtKB/TrEMBL;Acc:T2BPR6]</v>
          </cell>
        </row>
        <row r="6937">
          <cell r="A6937" t="str">
            <v>CNAG_08003</v>
          </cell>
          <cell r="B6937" t="str">
            <v>-</v>
          </cell>
          <cell r="C6937" t="str">
            <v>unknown</v>
          </cell>
        </row>
        <row r="6938">
          <cell r="A6938" t="str">
            <v>CNAG_08004</v>
          </cell>
          <cell r="B6938" t="str">
            <v>-</v>
          </cell>
          <cell r="C6938" t="str">
            <v>unknown</v>
          </cell>
        </row>
        <row r="6939">
          <cell r="A6939" t="str">
            <v>CNAG_08005</v>
          </cell>
          <cell r="B6939" t="str">
            <v>-</v>
          </cell>
          <cell r="C6939" t="str">
            <v>unknown</v>
          </cell>
        </row>
        <row r="6940">
          <cell r="A6940" t="str">
            <v>CNAG_08006</v>
          </cell>
          <cell r="B6940" t="str">
            <v>-</v>
          </cell>
          <cell r="C6940" t="str">
            <v>unknown</v>
          </cell>
        </row>
        <row r="6941">
          <cell r="A6941" t="str">
            <v>CNAG_08007</v>
          </cell>
          <cell r="B6941" t="str">
            <v>-</v>
          </cell>
          <cell r="C6941" t="str">
            <v>unknown</v>
          </cell>
        </row>
        <row r="6942">
          <cell r="A6942" t="str">
            <v>CNAG_08008</v>
          </cell>
          <cell r="B6942" t="str">
            <v>-</v>
          </cell>
          <cell r="C6942" t="str">
            <v>Zn(2)-C6 fungal-type domain-containing protein [Source:UniProtKB/TrEMBL;Acc:T2BPU6]</v>
          </cell>
        </row>
        <row r="6943">
          <cell r="A6943" t="str">
            <v>CNAG_08009</v>
          </cell>
          <cell r="B6943" t="str">
            <v>-</v>
          </cell>
          <cell r="C6943" t="str">
            <v>unknown</v>
          </cell>
        </row>
        <row r="6944">
          <cell r="A6944" t="str">
            <v>CNAG_08010</v>
          </cell>
          <cell r="B6944" t="str">
            <v>-</v>
          </cell>
          <cell r="C6944" t="str">
            <v>unknown</v>
          </cell>
        </row>
        <row r="6945">
          <cell r="A6945" t="str">
            <v>CNAG_08011</v>
          </cell>
          <cell r="B6945" t="str">
            <v>-</v>
          </cell>
          <cell r="C6945" t="str">
            <v>unknown</v>
          </cell>
        </row>
        <row r="6946">
          <cell r="A6946" t="str">
            <v>CNAG_08012</v>
          </cell>
          <cell r="B6946" t="str">
            <v>-</v>
          </cell>
          <cell r="C6946" t="str">
            <v>V-type proton ATPase proteolipid subunit [Source:UniProtKB/TrEMBL;Acc:T2BPS9]</v>
          </cell>
        </row>
        <row r="6947">
          <cell r="A6947" t="str">
            <v>CNAG_08013</v>
          </cell>
          <cell r="B6947" t="str">
            <v>-</v>
          </cell>
          <cell r="C6947" t="str">
            <v>Zn(2)-C6 fungal-type domain-containing protein [Source:UniProtKB/TrEMBL;Acc:T2BPX2]</v>
          </cell>
        </row>
        <row r="6948">
          <cell r="A6948" t="str">
            <v>CNAG_08014</v>
          </cell>
          <cell r="B6948" t="str">
            <v>-</v>
          </cell>
          <cell r="C6948" t="str">
            <v>unknown</v>
          </cell>
        </row>
        <row r="6949">
          <cell r="A6949" t="str">
            <v>CNAG_08015</v>
          </cell>
          <cell r="B6949" t="str">
            <v>-</v>
          </cell>
          <cell r="C6949" t="str">
            <v>unknown</v>
          </cell>
        </row>
        <row r="6950">
          <cell r="A6950" t="str">
            <v>CNAG_08016</v>
          </cell>
          <cell r="B6950" t="str">
            <v>-</v>
          </cell>
          <cell r="C6950" t="str">
            <v>Cytochrome b5 heme-binding domain-containing protein [Source:UniProtKB/TrEMBL;Acc:T2BPZ1]</v>
          </cell>
        </row>
        <row r="6951">
          <cell r="A6951" t="str">
            <v>CNAG_08017</v>
          </cell>
          <cell r="B6951" t="str">
            <v>-</v>
          </cell>
          <cell r="C6951" t="str">
            <v>Epimerase domain-containing protein [Source:UniProtKB/TrEMBL;Acc:T2BPZ5]</v>
          </cell>
        </row>
        <row r="6952">
          <cell r="A6952" t="str">
            <v>CNAG_08018</v>
          </cell>
          <cell r="B6952" t="str">
            <v>-</v>
          </cell>
          <cell r="C6952" t="str">
            <v>unknown</v>
          </cell>
        </row>
        <row r="6953">
          <cell r="A6953" t="str">
            <v>CNAG_08019</v>
          </cell>
          <cell r="B6953" t="str">
            <v>-</v>
          </cell>
          <cell r="C6953" t="str">
            <v>unknown</v>
          </cell>
        </row>
        <row r="6954">
          <cell r="A6954" t="str">
            <v>CNAG_08020</v>
          </cell>
          <cell r="B6954" t="str">
            <v>-</v>
          </cell>
          <cell r="C6954" t="str">
            <v>unknown</v>
          </cell>
        </row>
        <row r="6955">
          <cell r="A6955" t="str">
            <v>CNAG_08021</v>
          </cell>
          <cell r="B6955" t="str">
            <v>-</v>
          </cell>
          <cell r="C6955" t="str">
            <v>unknown</v>
          </cell>
        </row>
        <row r="6956">
          <cell r="A6956" t="str">
            <v>CNAG_08022</v>
          </cell>
          <cell r="B6956" t="str">
            <v>PHO85</v>
          </cell>
          <cell r="C6956" t="str">
            <v>Protein kinase domain-containing protein [Source:UniProtKB/TrEMBL;Acc:T2BQ21]</v>
          </cell>
        </row>
        <row r="6957">
          <cell r="A6957" t="str">
            <v>CNAG_08023</v>
          </cell>
          <cell r="B6957" t="str">
            <v>-</v>
          </cell>
          <cell r="C6957" t="str">
            <v>DH domain-containing protein [Source:UniProtKB/TrEMBL;Acc:T2BNX1]</v>
          </cell>
        </row>
        <row r="6958">
          <cell r="A6958" t="str">
            <v>CNAG_08024</v>
          </cell>
          <cell r="B6958" t="str">
            <v>-</v>
          </cell>
          <cell r="C6958" t="str">
            <v>unknown</v>
          </cell>
        </row>
        <row r="6959">
          <cell r="A6959" t="str">
            <v>CNAG_08025</v>
          </cell>
          <cell r="B6959" t="str">
            <v>-</v>
          </cell>
          <cell r="C6959" t="str">
            <v>Cauli_VI domain-containing protein [Source:UniProtKB/TrEMBL;Acc:T2BNW0]</v>
          </cell>
        </row>
        <row r="6960">
          <cell r="A6960" t="str">
            <v>CNAG_08026</v>
          </cell>
          <cell r="B6960" t="str">
            <v>-</v>
          </cell>
          <cell r="C6960" t="str">
            <v>unknown</v>
          </cell>
        </row>
        <row r="6961">
          <cell r="A6961" t="str">
            <v>CNAG_08027</v>
          </cell>
          <cell r="B6961" t="str">
            <v>-</v>
          </cell>
          <cell r="C6961" t="str">
            <v>unknown</v>
          </cell>
        </row>
        <row r="6962">
          <cell r="A6962" t="str">
            <v>CNAG_08028</v>
          </cell>
          <cell r="B6962" t="str">
            <v>-</v>
          </cell>
          <cell r="C6962" t="str">
            <v>Fe2OG dioxygenase domain-containing protein [Source:UniProtKB/TrEMBL;Acc:T2BNZ8]</v>
          </cell>
        </row>
        <row r="6963">
          <cell r="A6963" t="str">
            <v>CNAG_08029</v>
          </cell>
          <cell r="B6963" t="str">
            <v>-</v>
          </cell>
          <cell r="C6963" t="str">
            <v>unknown</v>
          </cell>
        </row>
        <row r="6964">
          <cell r="A6964" t="str">
            <v>CNAG_09000</v>
          </cell>
          <cell r="B6964" t="str">
            <v>-</v>
          </cell>
          <cell r="C6964" t="str">
            <v>NADH-ubiquinone oxidoreductase chain 1 [Source:UniProtKB/TrEMBL;Acc:J9VXB0]</v>
          </cell>
        </row>
        <row r="6965">
          <cell r="A6965" t="str">
            <v>CNAG_09001</v>
          </cell>
          <cell r="B6965" t="str">
            <v>-</v>
          </cell>
          <cell r="C6965" t="str">
            <v>unknown</v>
          </cell>
        </row>
        <row r="6966">
          <cell r="A6966" t="str">
            <v>CNAG_09002</v>
          </cell>
          <cell r="B6966" t="str">
            <v>-</v>
          </cell>
          <cell r="C6966" t="str">
            <v>Cytochrome b [Source:UniProtKB/TrEMBL;Acc:J9W248]</v>
          </cell>
        </row>
        <row r="6967">
          <cell r="A6967" t="str">
            <v>CNAG_09003</v>
          </cell>
          <cell r="B6967" t="str">
            <v>-</v>
          </cell>
          <cell r="C6967" t="str">
            <v>Small ribosomal protein subunit 3 [Source:UniProtKB/TrEMBL;Acc:J9W4C6]</v>
          </cell>
        </row>
        <row r="6968">
          <cell r="A6968" t="str">
            <v>CNAG_09004</v>
          </cell>
          <cell r="B6968" t="str">
            <v>-</v>
          </cell>
          <cell r="C6968" t="str">
            <v>Cytochrome c oxidase subunit 3 [Source:UniProtKB/TrEMBL;Acc:J9W048]</v>
          </cell>
        </row>
        <row r="6969">
          <cell r="A6969" t="str">
            <v>CNAG_09005</v>
          </cell>
          <cell r="B6969" t="str">
            <v>-</v>
          </cell>
          <cell r="C6969" t="str">
            <v>NADH-ubiquinone oxidoreductase chain 4 [Source:UniProtKB/TrEMBL;Acc:Q85T02]</v>
          </cell>
        </row>
        <row r="6970">
          <cell r="A6970" t="str">
            <v>CNAG_09006</v>
          </cell>
          <cell r="B6970" t="str">
            <v>ND5</v>
          </cell>
          <cell r="C6970" t="str">
            <v>NADH-ubiquinone oxidoreductase chain 5 [Source:UniProtKB/Swiss-Prot;Acc:Q85T01]</v>
          </cell>
        </row>
        <row r="6971">
          <cell r="A6971" t="str">
            <v>CNAG_09007</v>
          </cell>
          <cell r="B6971" t="str">
            <v>-</v>
          </cell>
          <cell r="C6971" t="str">
            <v>NADH-ubiquinone oxidoreductase chain 6 [Source:UniProtKB/TrEMBL;Acc:Q85T00]</v>
          </cell>
        </row>
        <row r="6972">
          <cell r="A6972" t="str">
            <v>CNAG_09008</v>
          </cell>
          <cell r="B6972" t="str">
            <v>-</v>
          </cell>
          <cell r="C6972" t="str">
            <v>ATP synthase subunit a [Source:UniProtKB/TrEMBL;Acc:Q85SZ9]</v>
          </cell>
        </row>
        <row r="6973">
          <cell r="A6973" t="str">
            <v>CNAG_09009</v>
          </cell>
          <cell r="B6973" t="str">
            <v>-</v>
          </cell>
          <cell r="C6973" t="str">
            <v>Cytochrome c oxidase subunit 1 [Source:UniProtKB/TrEMBL;Acc:Q85SZ7]</v>
          </cell>
        </row>
        <row r="6974">
          <cell r="A6974" t="str">
            <v>CNAG_09010</v>
          </cell>
          <cell r="B6974" t="str">
            <v>-</v>
          </cell>
          <cell r="C6974" t="str">
            <v>Proton_antipo_M domain-containing protein [Source:UniProtKB/TrEMBL;Acc:Q85SZ5]</v>
          </cell>
        </row>
        <row r="6975">
          <cell r="A6975" t="str">
            <v>CNAG_09011</v>
          </cell>
          <cell r="B6975" t="str">
            <v>-</v>
          </cell>
          <cell r="C6975" t="str">
            <v>NADH-ubiquinone oxidoreductase chain 3 [Source:UniProtKB/TrEMBL;Acc:J9VXW9]</v>
          </cell>
        </row>
        <row r="6976">
          <cell r="A6976" t="str">
            <v>CNAG_09012</v>
          </cell>
          <cell r="B6976" t="str">
            <v>-</v>
          </cell>
          <cell r="C6976" t="str">
            <v>Cytochrome c oxidase subunit 2 [Source:UniProtKB/TrEMBL;Acc:Q85SZ4]</v>
          </cell>
        </row>
        <row r="6977">
          <cell r="B6977" t="e">
            <v>#N/A</v>
          </cell>
        </row>
        <row r="6978">
          <cell r="B6978" t="e">
            <v>#N/A</v>
          </cell>
        </row>
        <row r="6979">
          <cell r="B6979" t="e">
            <v>#N/A</v>
          </cell>
        </row>
        <row r="6980">
          <cell r="B6980" t="e">
            <v>#N/A</v>
          </cell>
        </row>
        <row r="6981">
          <cell r="B6981" t="e">
            <v>#N/A</v>
          </cell>
        </row>
        <row r="6982">
          <cell r="B6982" t="e">
            <v>#N/A</v>
          </cell>
        </row>
        <row r="6983">
          <cell r="B6983" t="e">
            <v>#N/A</v>
          </cell>
        </row>
        <row r="6984">
          <cell r="B6984" t="e">
            <v>#N/A</v>
          </cell>
        </row>
        <row r="6985">
          <cell r="B6985" t="e">
            <v>#N/A</v>
          </cell>
        </row>
        <row r="6986">
          <cell r="B6986" t="e">
            <v>#N/A</v>
          </cell>
        </row>
        <row r="6987">
          <cell r="B6987" t="e">
            <v>#N/A</v>
          </cell>
        </row>
        <row r="6988">
          <cell r="B6988" t="e">
            <v>#N/A</v>
          </cell>
        </row>
        <row r="6989">
          <cell r="B6989" t="e">
            <v>#N/A</v>
          </cell>
        </row>
        <row r="6990">
          <cell r="B6990" t="e">
            <v>#N/A</v>
          </cell>
        </row>
        <row r="6991">
          <cell r="B6991" t="e">
            <v>#N/A</v>
          </cell>
        </row>
        <row r="6992">
          <cell r="B6992" t="e">
            <v>#N/A</v>
          </cell>
        </row>
        <row r="6993">
          <cell r="B6993" t="e">
            <v>#N/A</v>
          </cell>
        </row>
        <row r="6994">
          <cell r="B6994" t="e">
            <v>#N/A</v>
          </cell>
        </row>
        <row r="6995">
          <cell r="B6995" t="e">
            <v>#N/A</v>
          </cell>
        </row>
        <row r="6996">
          <cell r="B6996" t="e">
            <v>#N/A</v>
          </cell>
        </row>
        <row r="6997">
          <cell r="B6997" t="e">
            <v>#N/A</v>
          </cell>
        </row>
        <row r="6998">
          <cell r="B6998" t="e">
            <v>#N/A</v>
          </cell>
        </row>
        <row r="6999">
          <cell r="B6999" t="e">
            <v>#N/A</v>
          </cell>
        </row>
        <row r="7000">
          <cell r="B7000" t="e">
            <v>#N/A</v>
          </cell>
        </row>
        <row r="7001">
          <cell r="B7001" t="e">
            <v>#N/A</v>
          </cell>
        </row>
        <row r="7002">
          <cell r="B7002" t="e">
            <v>#N/A</v>
          </cell>
        </row>
        <row r="7003">
          <cell r="B7003" t="e">
            <v>#N/A</v>
          </cell>
        </row>
        <row r="7004">
          <cell r="B7004" t="e">
            <v>#N/A</v>
          </cell>
        </row>
        <row r="7005">
          <cell r="B7005" t="e">
            <v>#N/A</v>
          </cell>
        </row>
        <row r="7006">
          <cell r="B7006" t="e">
            <v>#N/A</v>
          </cell>
        </row>
        <row r="7007">
          <cell r="B7007" t="e">
            <v>#N/A</v>
          </cell>
        </row>
        <row r="7008">
          <cell r="B7008" t="e">
            <v>#N/A</v>
          </cell>
        </row>
        <row r="7009">
          <cell r="B7009" t="e">
            <v>#N/A</v>
          </cell>
        </row>
        <row r="7010">
          <cell r="B7010" t="e">
            <v>#N/A</v>
          </cell>
        </row>
        <row r="7011">
          <cell r="B7011" t="e">
            <v>#N/A</v>
          </cell>
        </row>
        <row r="7012">
          <cell r="B7012" t="e">
            <v>#N/A</v>
          </cell>
        </row>
        <row r="7013">
          <cell r="B7013" t="e">
            <v>#N/A</v>
          </cell>
        </row>
        <row r="7014">
          <cell r="B7014" t="e">
            <v>#N/A</v>
          </cell>
        </row>
        <row r="7015">
          <cell r="B7015" t="e">
            <v>#N/A</v>
          </cell>
        </row>
        <row r="7016">
          <cell r="B7016" t="e">
            <v>#N/A</v>
          </cell>
        </row>
        <row r="7017">
          <cell r="B7017" t="e">
            <v>#N/A</v>
          </cell>
        </row>
        <row r="7018">
          <cell r="B7018" t="e">
            <v>#N/A</v>
          </cell>
        </row>
        <row r="7019">
          <cell r="B7019" t="e">
            <v>#N/A</v>
          </cell>
        </row>
        <row r="7020">
          <cell r="B7020" t="e">
            <v>#N/A</v>
          </cell>
        </row>
        <row r="7021">
          <cell r="B7021" t="e">
            <v>#N/A</v>
          </cell>
        </row>
        <row r="7022">
          <cell r="B7022" t="e">
            <v>#N/A</v>
          </cell>
        </row>
        <row r="7023">
          <cell r="B7023" t="e">
            <v>#N/A</v>
          </cell>
        </row>
        <row r="7024">
          <cell r="B7024" t="e">
            <v>#N/A</v>
          </cell>
        </row>
        <row r="7025">
          <cell r="B7025" t="e">
            <v>#N/A</v>
          </cell>
        </row>
        <row r="7026">
          <cell r="B7026" t="e">
            <v>#N/A</v>
          </cell>
        </row>
        <row r="7027">
          <cell r="B7027" t="e">
            <v>#N/A</v>
          </cell>
        </row>
        <row r="7028">
          <cell r="B7028" t="e">
            <v>#N/A</v>
          </cell>
        </row>
        <row r="7029">
          <cell r="B7029" t="e">
            <v>#N/A</v>
          </cell>
        </row>
        <row r="7030">
          <cell r="B7030" t="e">
            <v>#N/A</v>
          </cell>
        </row>
        <row r="7031">
          <cell r="B7031" t="e">
            <v>#N/A</v>
          </cell>
        </row>
        <row r="7032">
          <cell r="B7032" t="e">
            <v>#N/A</v>
          </cell>
        </row>
        <row r="7033">
          <cell r="B7033" t="e">
            <v>#N/A</v>
          </cell>
        </row>
        <row r="7034">
          <cell r="B7034" t="e">
            <v>#N/A</v>
          </cell>
        </row>
        <row r="7035">
          <cell r="B7035" t="e">
            <v>#N/A</v>
          </cell>
        </row>
        <row r="7036">
          <cell r="B7036" t="e">
            <v>#N/A</v>
          </cell>
        </row>
        <row r="7037">
          <cell r="B7037" t="e">
            <v>#N/A</v>
          </cell>
        </row>
        <row r="7038">
          <cell r="B7038" t="e">
            <v>#N/A</v>
          </cell>
        </row>
        <row r="7039">
          <cell r="B7039" t="e">
            <v>#N/A</v>
          </cell>
        </row>
        <row r="7040">
          <cell r="B7040" t="e">
            <v>#N/A</v>
          </cell>
        </row>
        <row r="7041">
          <cell r="B7041" t="e">
            <v>#N/A</v>
          </cell>
        </row>
        <row r="7042">
          <cell r="B7042" t="e">
            <v>#N/A</v>
          </cell>
        </row>
        <row r="7043">
          <cell r="B7043" t="e">
            <v>#N/A</v>
          </cell>
        </row>
        <row r="7044">
          <cell r="B7044" t="e">
            <v>#N/A</v>
          </cell>
        </row>
        <row r="7045">
          <cell r="B7045" t="e">
            <v>#N/A</v>
          </cell>
        </row>
        <row r="7046">
          <cell r="B7046" t="e">
            <v>#N/A</v>
          </cell>
        </row>
        <row r="7047">
          <cell r="B7047" t="e">
            <v>#N/A</v>
          </cell>
        </row>
        <row r="7048">
          <cell r="B7048" t="e">
            <v>#N/A</v>
          </cell>
        </row>
        <row r="7049">
          <cell r="B7049" t="e">
            <v>#N/A</v>
          </cell>
        </row>
        <row r="7050">
          <cell r="B7050" t="e">
            <v>#N/A</v>
          </cell>
        </row>
        <row r="7051">
          <cell r="B7051" t="e">
            <v>#N/A</v>
          </cell>
        </row>
        <row r="7052">
          <cell r="B7052" t="e">
            <v>#N/A</v>
          </cell>
        </row>
        <row r="7053">
          <cell r="B7053" t="e">
            <v>#N/A</v>
          </cell>
        </row>
        <row r="7054">
          <cell r="B7054" t="e">
            <v>#N/A</v>
          </cell>
        </row>
        <row r="7055">
          <cell r="B7055" t="e">
            <v>#N/A</v>
          </cell>
        </row>
        <row r="7056">
          <cell r="B7056" t="e">
            <v>#N/A</v>
          </cell>
        </row>
        <row r="7057">
          <cell r="B7057" t="e">
            <v>#N/A</v>
          </cell>
        </row>
        <row r="7058">
          <cell r="B7058" t="e">
            <v>#N/A</v>
          </cell>
        </row>
        <row r="7059">
          <cell r="B7059" t="e">
            <v>#N/A</v>
          </cell>
        </row>
        <row r="7060">
          <cell r="B7060" t="e">
            <v>#N/A</v>
          </cell>
        </row>
        <row r="7061">
          <cell r="B7061" t="e">
            <v>#N/A</v>
          </cell>
        </row>
        <row r="7062">
          <cell r="B7062" t="e">
            <v>#N/A</v>
          </cell>
        </row>
        <row r="7063">
          <cell r="B7063" t="e">
            <v>#N/A</v>
          </cell>
        </row>
        <row r="7064">
          <cell r="B7064" t="e">
            <v>#N/A</v>
          </cell>
        </row>
        <row r="7065">
          <cell r="B7065" t="e">
            <v>#N/A</v>
          </cell>
        </row>
        <row r="7066">
          <cell r="B7066" t="e">
            <v>#N/A</v>
          </cell>
        </row>
        <row r="7067">
          <cell r="B7067" t="e">
            <v>#N/A</v>
          </cell>
        </row>
        <row r="7068">
          <cell r="B7068" t="e">
            <v>#N/A</v>
          </cell>
        </row>
        <row r="7069">
          <cell r="B7069" t="e">
            <v>#N/A</v>
          </cell>
        </row>
        <row r="7070">
          <cell r="B7070" t="e">
            <v>#N/A</v>
          </cell>
        </row>
        <row r="7071">
          <cell r="B7071" t="e">
            <v>#N/A</v>
          </cell>
        </row>
        <row r="7072">
          <cell r="B7072" t="e">
            <v>#N/A</v>
          </cell>
        </row>
        <row r="7073">
          <cell r="B7073" t="e">
            <v>#N/A</v>
          </cell>
        </row>
        <row r="7074">
          <cell r="B7074" t="e">
            <v>#N/A</v>
          </cell>
        </row>
        <row r="7075">
          <cell r="B7075" t="e">
            <v>#N/A</v>
          </cell>
        </row>
        <row r="7076">
          <cell r="B7076" t="e">
            <v>#N/A</v>
          </cell>
        </row>
        <row r="7077">
          <cell r="B7077" t="e">
            <v>#N/A</v>
          </cell>
        </row>
        <row r="7078">
          <cell r="B7078" t="e">
            <v>#N/A</v>
          </cell>
        </row>
        <row r="7079">
          <cell r="B7079" t="e">
            <v>#N/A</v>
          </cell>
        </row>
        <row r="7080">
          <cell r="B7080" t="e">
            <v>#N/A</v>
          </cell>
        </row>
        <row r="7081">
          <cell r="B7081" t="e">
            <v>#N/A</v>
          </cell>
        </row>
        <row r="7082">
          <cell r="B7082" t="e">
            <v>#N/A</v>
          </cell>
        </row>
        <row r="7083">
          <cell r="B7083" t="e">
            <v>#N/A</v>
          </cell>
        </row>
        <row r="7084">
          <cell r="B7084" t="e">
            <v>#N/A</v>
          </cell>
        </row>
        <row r="7085">
          <cell r="B7085" t="e">
            <v>#N/A</v>
          </cell>
        </row>
        <row r="7086">
          <cell r="B7086" t="e">
            <v>#N/A</v>
          </cell>
        </row>
        <row r="7087">
          <cell r="B7087" t="e">
            <v>#N/A</v>
          </cell>
        </row>
        <row r="7088">
          <cell r="B7088" t="e">
            <v>#N/A</v>
          </cell>
        </row>
        <row r="7089">
          <cell r="B7089" t="e">
            <v>#N/A</v>
          </cell>
        </row>
        <row r="7090">
          <cell r="B7090" t="e">
            <v>#N/A</v>
          </cell>
        </row>
        <row r="7091">
          <cell r="B7091" t="e">
            <v>#N/A</v>
          </cell>
        </row>
        <row r="7092">
          <cell r="B7092" t="e">
            <v>#N/A</v>
          </cell>
        </row>
        <row r="7093">
          <cell r="B7093" t="e">
            <v>#N/A</v>
          </cell>
        </row>
        <row r="7094">
          <cell r="B7094" t="e">
            <v>#N/A</v>
          </cell>
        </row>
        <row r="7095">
          <cell r="B7095" t="e">
            <v>#N/A</v>
          </cell>
        </row>
        <row r="7096">
          <cell r="B7096" t="e">
            <v>#N/A</v>
          </cell>
        </row>
        <row r="7097">
          <cell r="B7097" t="e">
            <v>#N/A</v>
          </cell>
        </row>
        <row r="7098">
          <cell r="B7098" t="e">
            <v>#N/A</v>
          </cell>
        </row>
        <row r="7099">
          <cell r="B7099" t="e">
            <v>#N/A</v>
          </cell>
        </row>
        <row r="7100">
          <cell r="B7100" t="e">
            <v>#N/A</v>
          </cell>
        </row>
        <row r="7101">
          <cell r="B7101" t="e">
            <v>#N/A</v>
          </cell>
        </row>
        <row r="7102">
          <cell r="B7102" t="e">
            <v>#N/A</v>
          </cell>
        </row>
        <row r="7103">
          <cell r="B7103" t="e">
            <v>#N/A</v>
          </cell>
        </row>
        <row r="7104">
          <cell r="B7104" t="e">
            <v>#N/A</v>
          </cell>
        </row>
        <row r="7105">
          <cell r="B7105" t="e">
            <v>#N/A</v>
          </cell>
        </row>
        <row r="7106">
          <cell r="B7106" t="e">
            <v>#N/A</v>
          </cell>
        </row>
        <row r="7107">
          <cell r="B7107" t="e">
            <v>#N/A</v>
          </cell>
        </row>
        <row r="7108">
          <cell r="B7108" t="e">
            <v>#N/A</v>
          </cell>
        </row>
        <row r="7109">
          <cell r="B7109" t="e">
            <v>#N/A</v>
          </cell>
        </row>
        <row r="7110">
          <cell r="B7110" t="e">
            <v>#N/A</v>
          </cell>
        </row>
        <row r="7111">
          <cell r="B7111" t="e">
            <v>#N/A</v>
          </cell>
        </row>
        <row r="7112">
          <cell r="B7112" t="e">
            <v>#N/A</v>
          </cell>
        </row>
        <row r="7113">
          <cell r="B7113" t="e">
            <v>#N/A</v>
          </cell>
        </row>
        <row r="7114">
          <cell r="B7114" t="e">
            <v>#N/A</v>
          </cell>
        </row>
        <row r="7115">
          <cell r="B7115" t="e">
            <v>#N/A</v>
          </cell>
        </row>
        <row r="7116">
          <cell r="B7116" t="e">
            <v>#N/A</v>
          </cell>
        </row>
        <row r="7117">
          <cell r="B7117" t="e">
            <v>#N/A</v>
          </cell>
        </row>
        <row r="7118">
          <cell r="B7118" t="e">
            <v>#N/A</v>
          </cell>
        </row>
        <row r="7119">
          <cell r="B7119" t="e">
            <v>#N/A</v>
          </cell>
        </row>
        <row r="7120">
          <cell r="B7120" t="e">
            <v>#N/A</v>
          </cell>
        </row>
        <row r="7121">
          <cell r="B7121" t="e">
            <v>#N/A</v>
          </cell>
        </row>
        <row r="7122">
          <cell r="B7122" t="e">
            <v>#N/A</v>
          </cell>
        </row>
        <row r="7123">
          <cell r="B7123" t="e">
            <v>#N/A</v>
          </cell>
        </row>
        <row r="7124">
          <cell r="B7124" t="e">
            <v>#N/A</v>
          </cell>
        </row>
        <row r="7125">
          <cell r="B7125" t="e">
            <v>#N/A</v>
          </cell>
        </row>
        <row r="7126">
          <cell r="B7126" t="e">
            <v>#N/A</v>
          </cell>
        </row>
        <row r="7127">
          <cell r="B7127" t="e">
            <v>#N/A</v>
          </cell>
        </row>
        <row r="7128">
          <cell r="B7128" t="e">
            <v>#N/A</v>
          </cell>
        </row>
        <row r="7129">
          <cell r="B7129" t="e">
            <v>#N/A</v>
          </cell>
        </row>
        <row r="7130">
          <cell r="B7130" t="e">
            <v>#N/A</v>
          </cell>
        </row>
        <row r="7131">
          <cell r="B7131" t="e">
            <v>#N/A</v>
          </cell>
        </row>
        <row r="7132">
          <cell r="B7132" t="e">
            <v>#N/A</v>
          </cell>
        </row>
        <row r="7133">
          <cell r="B7133" t="e">
            <v>#N/A</v>
          </cell>
        </row>
        <row r="7134">
          <cell r="B7134" t="e">
            <v>#N/A</v>
          </cell>
        </row>
        <row r="7135">
          <cell r="B7135" t="e">
            <v>#N/A</v>
          </cell>
        </row>
        <row r="7136">
          <cell r="B7136" t="e">
            <v>#N/A</v>
          </cell>
        </row>
        <row r="7137">
          <cell r="B7137" t="e">
            <v>#N/A</v>
          </cell>
        </row>
        <row r="7138">
          <cell r="B7138" t="e">
            <v>#N/A</v>
          </cell>
        </row>
        <row r="7139">
          <cell r="B7139" t="e">
            <v>#N/A</v>
          </cell>
        </row>
        <row r="7140">
          <cell r="B7140" t="e">
            <v>#N/A</v>
          </cell>
        </row>
        <row r="7141">
          <cell r="B7141" t="e">
            <v>#N/A</v>
          </cell>
        </row>
        <row r="7142">
          <cell r="B7142" t="e">
            <v>#N/A</v>
          </cell>
        </row>
        <row r="7143">
          <cell r="B7143" t="e">
            <v>#N/A</v>
          </cell>
        </row>
        <row r="7144">
          <cell r="B7144" t="e">
            <v>#N/A</v>
          </cell>
        </row>
        <row r="7145">
          <cell r="B7145" t="e">
            <v>#N/A</v>
          </cell>
        </row>
        <row r="7146">
          <cell r="B7146" t="e">
            <v>#N/A</v>
          </cell>
        </row>
        <row r="7147">
          <cell r="B7147" t="e">
            <v>#N/A</v>
          </cell>
        </row>
        <row r="7148">
          <cell r="B7148" t="e">
            <v>#N/A</v>
          </cell>
        </row>
        <row r="7149">
          <cell r="B7149" t="e">
            <v>#N/A</v>
          </cell>
        </row>
        <row r="7150">
          <cell r="B7150" t="e">
            <v>#N/A</v>
          </cell>
        </row>
        <row r="7151">
          <cell r="B7151" t="e">
            <v>#N/A</v>
          </cell>
        </row>
        <row r="7152">
          <cell r="B7152" t="e">
            <v>#N/A</v>
          </cell>
        </row>
        <row r="7153">
          <cell r="B7153" t="e">
            <v>#N/A</v>
          </cell>
        </row>
        <row r="7154">
          <cell r="B7154" t="e">
            <v>#N/A</v>
          </cell>
        </row>
        <row r="7155">
          <cell r="B7155" t="e">
            <v>#N/A</v>
          </cell>
        </row>
        <row r="7156">
          <cell r="B7156" t="e">
            <v>#N/A</v>
          </cell>
        </row>
        <row r="7157">
          <cell r="B7157" t="e">
            <v>#N/A</v>
          </cell>
        </row>
        <row r="7158">
          <cell r="B7158" t="e">
            <v>#N/A</v>
          </cell>
        </row>
        <row r="7159">
          <cell r="B7159" t="e">
            <v>#N/A</v>
          </cell>
        </row>
        <row r="7160">
          <cell r="B7160" t="e">
            <v>#N/A</v>
          </cell>
        </row>
        <row r="7161">
          <cell r="B7161" t="e">
            <v>#N/A</v>
          </cell>
        </row>
        <row r="7162">
          <cell r="B7162" t="e">
            <v>#N/A</v>
          </cell>
        </row>
        <row r="7163">
          <cell r="B7163" t="e">
            <v>#N/A</v>
          </cell>
        </row>
        <row r="7164">
          <cell r="B7164" t="e">
            <v>#N/A</v>
          </cell>
        </row>
        <row r="7165">
          <cell r="B7165" t="e">
            <v>#N/A</v>
          </cell>
        </row>
        <row r="7166">
          <cell r="B7166" t="e">
            <v>#N/A</v>
          </cell>
        </row>
        <row r="7167">
          <cell r="B7167" t="e">
            <v>#N/A</v>
          </cell>
        </row>
        <row r="7168">
          <cell r="B7168" t="e">
            <v>#N/A</v>
          </cell>
        </row>
        <row r="7169">
          <cell r="B7169" t="e">
            <v>#N/A</v>
          </cell>
        </row>
        <row r="7170">
          <cell r="B7170" t="e">
            <v>#N/A</v>
          </cell>
        </row>
        <row r="7171">
          <cell r="B7171" t="e">
            <v>#N/A</v>
          </cell>
        </row>
        <row r="7172">
          <cell r="B7172" t="e">
            <v>#N/A</v>
          </cell>
        </row>
        <row r="7173">
          <cell r="B7173" t="e">
            <v>#N/A</v>
          </cell>
        </row>
        <row r="7174">
          <cell r="B7174" t="e">
            <v>#N/A</v>
          </cell>
        </row>
        <row r="7175">
          <cell r="B7175" t="e">
            <v>#N/A</v>
          </cell>
        </row>
        <row r="7176">
          <cell r="B7176" t="e">
            <v>#N/A</v>
          </cell>
        </row>
        <row r="7177">
          <cell r="B7177" t="e">
            <v>#N/A</v>
          </cell>
        </row>
        <row r="7178">
          <cell r="B7178" t="e">
            <v>#N/A</v>
          </cell>
        </row>
        <row r="7179">
          <cell r="B7179" t="e">
            <v>#N/A</v>
          </cell>
        </row>
        <row r="7180">
          <cell r="B7180" t="e">
            <v>#N/A</v>
          </cell>
        </row>
        <row r="7181">
          <cell r="B7181" t="e">
            <v>#N/A</v>
          </cell>
        </row>
        <row r="7182">
          <cell r="B7182" t="e">
            <v>#N/A</v>
          </cell>
        </row>
        <row r="7183">
          <cell r="B7183" t="e">
            <v>#N/A</v>
          </cell>
        </row>
        <row r="7184">
          <cell r="B7184" t="e">
            <v>#N/A</v>
          </cell>
        </row>
        <row r="7185">
          <cell r="B7185" t="e">
            <v>#N/A</v>
          </cell>
        </row>
        <row r="7186">
          <cell r="B7186" t="e">
            <v>#N/A</v>
          </cell>
        </row>
        <row r="7187">
          <cell r="B7187" t="e">
            <v>#N/A</v>
          </cell>
        </row>
        <row r="7188">
          <cell r="B7188" t="e">
            <v>#N/A</v>
          </cell>
        </row>
        <row r="7189">
          <cell r="B7189" t="e">
            <v>#N/A</v>
          </cell>
        </row>
        <row r="7190">
          <cell r="B7190" t="e">
            <v>#N/A</v>
          </cell>
        </row>
        <row r="7191">
          <cell r="B7191" t="e">
            <v>#N/A</v>
          </cell>
        </row>
        <row r="7192">
          <cell r="B7192" t="e">
            <v>#N/A</v>
          </cell>
        </row>
        <row r="7193">
          <cell r="B7193" t="e">
            <v>#N/A</v>
          </cell>
        </row>
        <row r="7194">
          <cell r="B7194" t="e">
            <v>#N/A</v>
          </cell>
        </row>
        <row r="7195">
          <cell r="B7195" t="e">
            <v>#N/A</v>
          </cell>
        </row>
        <row r="7196">
          <cell r="B7196" t="e">
            <v>#N/A</v>
          </cell>
        </row>
        <row r="7197">
          <cell r="B7197" t="e">
            <v>#N/A</v>
          </cell>
        </row>
        <row r="7198">
          <cell r="B7198" t="e">
            <v>#N/A</v>
          </cell>
        </row>
        <row r="7199">
          <cell r="B7199" t="e">
            <v>#N/A</v>
          </cell>
        </row>
        <row r="7200">
          <cell r="B7200" t="e">
            <v>#N/A</v>
          </cell>
        </row>
        <row r="7201">
          <cell r="B7201" t="e">
            <v>#N/A</v>
          </cell>
        </row>
        <row r="7202">
          <cell r="B7202" t="e">
            <v>#N/A</v>
          </cell>
        </row>
        <row r="7203">
          <cell r="B7203" t="e">
            <v>#N/A</v>
          </cell>
        </row>
        <row r="7204">
          <cell r="B7204" t="e">
            <v>#N/A</v>
          </cell>
        </row>
        <row r="7205">
          <cell r="B7205" t="e">
            <v>#N/A</v>
          </cell>
        </row>
        <row r="7206">
          <cell r="B7206" t="e">
            <v>#N/A</v>
          </cell>
        </row>
        <row r="7207">
          <cell r="B7207" t="e">
            <v>#N/A</v>
          </cell>
        </row>
        <row r="7208">
          <cell r="B7208" t="e">
            <v>#N/A</v>
          </cell>
        </row>
        <row r="7209">
          <cell r="B7209" t="e">
            <v>#N/A</v>
          </cell>
        </row>
        <row r="7210">
          <cell r="B7210" t="e">
            <v>#N/A</v>
          </cell>
        </row>
        <row r="7211">
          <cell r="B7211" t="e">
            <v>#N/A</v>
          </cell>
        </row>
        <row r="7212">
          <cell r="B7212" t="e">
            <v>#N/A</v>
          </cell>
        </row>
        <row r="7213">
          <cell r="B7213" t="e">
            <v>#N/A</v>
          </cell>
        </row>
        <row r="7214">
          <cell r="B7214" t="e">
            <v>#N/A</v>
          </cell>
        </row>
        <row r="7215">
          <cell r="B7215" t="e">
            <v>#N/A</v>
          </cell>
        </row>
        <row r="7216">
          <cell r="B7216" t="e">
            <v>#N/A</v>
          </cell>
        </row>
        <row r="7217">
          <cell r="B7217" t="e">
            <v>#N/A</v>
          </cell>
        </row>
        <row r="7218">
          <cell r="B7218" t="e">
            <v>#N/A</v>
          </cell>
        </row>
        <row r="7219">
          <cell r="B7219" t="e">
            <v>#N/A</v>
          </cell>
        </row>
        <row r="7220">
          <cell r="B7220" t="e">
            <v>#N/A</v>
          </cell>
        </row>
        <row r="7221">
          <cell r="B7221" t="e">
            <v>#N/A</v>
          </cell>
        </row>
        <row r="7222">
          <cell r="B7222" t="e">
            <v>#N/A</v>
          </cell>
        </row>
        <row r="7223">
          <cell r="B7223" t="e">
            <v>#N/A</v>
          </cell>
        </row>
        <row r="7224">
          <cell r="B7224" t="e">
            <v>#N/A</v>
          </cell>
        </row>
        <row r="7225">
          <cell r="B7225" t="e">
            <v>#N/A</v>
          </cell>
        </row>
        <row r="7226">
          <cell r="B7226" t="e">
            <v>#N/A</v>
          </cell>
        </row>
        <row r="7227">
          <cell r="B7227" t="e">
            <v>#N/A</v>
          </cell>
        </row>
        <row r="7228">
          <cell r="B7228" t="e">
            <v>#N/A</v>
          </cell>
        </row>
        <row r="7229">
          <cell r="B7229" t="e">
            <v>#N/A</v>
          </cell>
        </row>
        <row r="7230">
          <cell r="B7230" t="e">
            <v>#N/A</v>
          </cell>
        </row>
        <row r="7231">
          <cell r="B7231" t="e">
            <v>#N/A</v>
          </cell>
        </row>
        <row r="7232">
          <cell r="B7232" t="e">
            <v>#N/A</v>
          </cell>
        </row>
        <row r="7233">
          <cell r="B7233" t="e">
            <v>#N/A</v>
          </cell>
        </row>
        <row r="7234">
          <cell r="B7234" t="e">
            <v>#N/A</v>
          </cell>
        </row>
        <row r="7235">
          <cell r="B7235" t="e">
            <v>#N/A</v>
          </cell>
        </row>
        <row r="7236">
          <cell r="B7236" t="e">
            <v>#N/A</v>
          </cell>
        </row>
        <row r="7237">
          <cell r="B7237" t="e">
            <v>#N/A</v>
          </cell>
        </row>
        <row r="7238">
          <cell r="B7238" t="e">
            <v>#N/A</v>
          </cell>
        </row>
        <row r="7239">
          <cell r="B7239" t="e">
            <v>#N/A</v>
          </cell>
        </row>
        <row r="7240">
          <cell r="B7240" t="e">
            <v>#N/A</v>
          </cell>
        </row>
        <row r="7241">
          <cell r="B7241" t="e">
            <v>#N/A</v>
          </cell>
        </row>
        <row r="7242">
          <cell r="B7242" t="e">
            <v>#N/A</v>
          </cell>
        </row>
        <row r="7243">
          <cell r="B7243" t="e">
            <v>#N/A</v>
          </cell>
        </row>
        <row r="7244">
          <cell r="B7244" t="e">
            <v>#N/A</v>
          </cell>
        </row>
        <row r="7245">
          <cell r="B7245" t="e">
            <v>#N/A</v>
          </cell>
        </row>
        <row r="7246">
          <cell r="B7246" t="e">
            <v>#N/A</v>
          </cell>
        </row>
        <row r="7247">
          <cell r="B7247" t="e">
            <v>#N/A</v>
          </cell>
        </row>
        <row r="7248">
          <cell r="B7248" t="e">
            <v>#N/A</v>
          </cell>
        </row>
        <row r="7249">
          <cell r="B7249" t="e">
            <v>#N/A</v>
          </cell>
        </row>
        <row r="7250">
          <cell r="B7250" t="e">
            <v>#N/A</v>
          </cell>
        </row>
        <row r="7251">
          <cell r="B7251" t="e">
            <v>#N/A</v>
          </cell>
        </row>
        <row r="7252">
          <cell r="B7252" t="e">
            <v>#N/A</v>
          </cell>
        </row>
        <row r="7253">
          <cell r="B7253" t="e">
            <v>#N/A</v>
          </cell>
        </row>
        <row r="7254">
          <cell r="B7254" t="e">
            <v>#N/A</v>
          </cell>
        </row>
        <row r="7255">
          <cell r="B7255" t="e">
            <v>#N/A</v>
          </cell>
        </row>
        <row r="7256">
          <cell r="B7256" t="e">
            <v>#N/A</v>
          </cell>
        </row>
        <row r="7257">
          <cell r="B7257" t="e">
            <v>#N/A</v>
          </cell>
        </row>
        <row r="7258">
          <cell r="B7258" t="e">
            <v>#N/A</v>
          </cell>
        </row>
        <row r="7259">
          <cell r="B7259" t="e">
            <v>#N/A</v>
          </cell>
        </row>
        <row r="7260">
          <cell r="B7260" t="e">
            <v>#N/A</v>
          </cell>
        </row>
        <row r="7261">
          <cell r="B7261" t="e">
            <v>#N/A</v>
          </cell>
        </row>
        <row r="7262">
          <cell r="B7262" t="e">
            <v>#N/A</v>
          </cell>
        </row>
        <row r="7263">
          <cell r="B7263" t="e">
            <v>#N/A</v>
          </cell>
        </row>
        <row r="7264">
          <cell r="B7264" t="e">
            <v>#N/A</v>
          </cell>
        </row>
        <row r="7265">
          <cell r="B7265" t="e">
            <v>#N/A</v>
          </cell>
        </row>
        <row r="7266">
          <cell r="B7266" t="e">
            <v>#N/A</v>
          </cell>
        </row>
        <row r="7267">
          <cell r="B7267" t="e">
            <v>#N/A</v>
          </cell>
        </row>
        <row r="7268">
          <cell r="B7268" t="e">
            <v>#N/A</v>
          </cell>
        </row>
        <row r="7269">
          <cell r="B7269" t="e">
            <v>#N/A</v>
          </cell>
        </row>
        <row r="7270">
          <cell r="B7270" t="e">
            <v>#N/A</v>
          </cell>
        </row>
        <row r="7271">
          <cell r="B7271" t="e">
            <v>#N/A</v>
          </cell>
        </row>
        <row r="7272">
          <cell r="B7272" t="e">
            <v>#N/A</v>
          </cell>
        </row>
        <row r="7273">
          <cell r="B7273" t="e">
            <v>#N/A</v>
          </cell>
        </row>
        <row r="7274">
          <cell r="B7274" t="e">
            <v>#N/A</v>
          </cell>
        </row>
        <row r="7275">
          <cell r="B7275" t="e">
            <v>#N/A</v>
          </cell>
        </row>
        <row r="7276">
          <cell r="B7276" t="e">
            <v>#N/A</v>
          </cell>
        </row>
        <row r="7277">
          <cell r="B7277" t="e">
            <v>#N/A</v>
          </cell>
        </row>
        <row r="7278">
          <cell r="B7278" t="e">
            <v>#N/A</v>
          </cell>
        </row>
        <row r="7279">
          <cell r="B7279" t="e">
            <v>#N/A</v>
          </cell>
        </row>
        <row r="7280">
          <cell r="B7280" t="e">
            <v>#N/A</v>
          </cell>
        </row>
        <row r="7281">
          <cell r="B7281" t="e">
            <v>#N/A</v>
          </cell>
        </row>
        <row r="7282">
          <cell r="B7282" t="e">
            <v>#N/A</v>
          </cell>
        </row>
        <row r="7283">
          <cell r="B7283" t="e">
            <v>#N/A</v>
          </cell>
        </row>
        <row r="7284">
          <cell r="B7284" t="e">
            <v>#N/A</v>
          </cell>
        </row>
        <row r="7285">
          <cell r="B7285" t="e">
            <v>#N/A</v>
          </cell>
        </row>
        <row r="7286">
          <cell r="B7286" t="e">
            <v>#N/A</v>
          </cell>
        </row>
        <row r="7287">
          <cell r="B7287" t="e">
            <v>#N/A</v>
          </cell>
        </row>
        <row r="7288">
          <cell r="B7288" t="e">
            <v>#N/A</v>
          </cell>
        </row>
        <row r="7289">
          <cell r="B7289" t="e">
            <v>#N/A</v>
          </cell>
        </row>
        <row r="7290">
          <cell r="B7290" t="e">
            <v>#N/A</v>
          </cell>
        </row>
        <row r="7291">
          <cell r="B7291" t="e">
            <v>#N/A</v>
          </cell>
        </row>
        <row r="7292">
          <cell r="B7292" t="e">
            <v>#N/A</v>
          </cell>
        </row>
        <row r="7293">
          <cell r="B7293" t="e">
            <v>#N/A</v>
          </cell>
        </row>
        <row r="7294">
          <cell r="B7294" t="e">
            <v>#N/A</v>
          </cell>
        </row>
        <row r="7295">
          <cell r="B7295" t="e">
            <v>#N/A</v>
          </cell>
        </row>
        <row r="7296">
          <cell r="B7296" t="e">
            <v>#N/A</v>
          </cell>
        </row>
        <row r="7297">
          <cell r="B7297" t="e">
            <v>#N/A</v>
          </cell>
        </row>
        <row r="7298">
          <cell r="B7298" t="e">
            <v>#N/A</v>
          </cell>
        </row>
        <row r="7299">
          <cell r="B7299" t="e">
            <v>#N/A</v>
          </cell>
        </row>
        <row r="7300">
          <cell r="B7300" t="e">
            <v>#N/A</v>
          </cell>
        </row>
        <row r="7301">
          <cell r="B7301" t="e">
            <v>#N/A</v>
          </cell>
        </row>
        <row r="7302">
          <cell r="B7302" t="e">
            <v>#N/A</v>
          </cell>
        </row>
        <row r="7303">
          <cell r="B7303" t="e">
            <v>#N/A</v>
          </cell>
        </row>
        <row r="7304">
          <cell r="B7304" t="e">
            <v>#N/A</v>
          </cell>
        </row>
        <row r="7305">
          <cell r="B7305" t="e">
            <v>#N/A</v>
          </cell>
        </row>
        <row r="7306">
          <cell r="B7306" t="e">
            <v>#N/A</v>
          </cell>
        </row>
        <row r="7307">
          <cell r="B7307" t="e">
            <v>#N/A</v>
          </cell>
        </row>
        <row r="7308">
          <cell r="B7308" t="e">
            <v>#N/A</v>
          </cell>
        </row>
        <row r="7309">
          <cell r="B7309" t="e">
            <v>#N/A</v>
          </cell>
        </row>
        <row r="7310">
          <cell r="B7310" t="e">
            <v>#N/A</v>
          </cell>
        </row>
        <row r="7311">
          <cell r="B7311" t="e">
            <v>#N/A</v>
          </cell>
        </row>
        <row r="7312">
          <cell r="B7312" t="e">
            <v>#N/A</v>
          </cell>
        </row>
        <row r="7313">
          <cell r="B7313" t="e">
            <v>#N/A</v>
          </cell>
        </row>
        <row r="7314">
          <cell r="B7314" t="e">
            <v>#N/A</v>
          </cell>
        </row>
        <row r="7315">
          <cell r="B7315" t="e">
            <v>#N/A</v>
          </cell>
        </row>
        <row r="7316">
          <cell r="B7316" t="e">
            <v>#N/A</v>
          </cell>
        </row>
        <row r="7317">
          <cell r="B7317" t="e">
            <v>#N/A</v>
          </cell>
        </row>
        <row r="7318">
          <cell r="B7318" t="e">
            <v>#N/A</v>
          </cell>
        </row>
        <row r="7319">
          <cell r="B7319" t="e">
            <v>#N/A</v>
          </cell>
        </row>
        <row r="7320">
          <cell r="B7320" t="e">
            <v>#N/A</v>
          </cell>
        </row>
        <row r="7321">
          <cell r="B7321" t="e">
            <v>#N/A</v>
          </cell>
        </row>
        <row r="7322">
          <cell r="B7322" t="e">
            <v>#N/A</v>
          </cell>
        </row>
        <row r="7323">
          <cell r="B7323" t="e">
            <v>#N/A</v>
          </cell>
        </row>
        <row r="7324">
          <cell r="B7324" t="e">
            <v>#N/A</v>
          </cell>
        </row>
        <row r="7325">
          <cell r="B7325" t="e">
            <v>#N/A</v>
          </cell>
        </row>
        <row r="7326">
          <cell r="B7326" t="e">
            <v>#N/A</v>
          </cell>
        </row>
        <row r="7327">
          <cell r="B7327" t="e">
            <v>#N/A</v>
          </cell>
        </row>
        <row r="7328">
          <cell r="B7328" t="e">
            <v>#N/A</v>
          </cell>
        </row>
        <row r="7329">
          <cell r="B7329" t="e">
            <v>#N/A</v>
          </cell>
        </row>
        <row r="7330">
          <cell r="B7330" t="e">
            <v>#N/A</v>
          </cell>
        </row>
        <row r="7331">
          <cell r="B7331" t="e">
            <v>#N/A</v>
          </cell>
        </row>
        <row r="7332">
          <cell r="B7332" t="e">
            <v>#N/A</v>
          </cell>
        </row>
        <row r="7333">
          <cell r="B7333" t="e">
            <v>#N/A</v>
          </cell>
        </row>
        <row r="7334">
          <cell r="B7334" t="e">
            <v>#N/A</v>
          </cell>
        </row>
        <row r="7335">
          <cell r="B7335" t="e">
            <v>#N/A</v>
          </cell>
        </row>
        <row r="7336">
          <cell r="B7336" t="e">
            <v>#N/A</v>
          </cell>
        </row>
        <row r="7337">
          <cell r="B7337" t="e">
            <v>#N/A</v>
          </cell>
        </row>
        <row r="7338">
          <cell r="B7338" t="e">
            <v>#N/A</v>
          </cell>
        </row>
        <row r="7339">
          <cell r="B7339" t="e">
            <v>#N/A</v>
          </cell>
        </row>
        <row r="7340">
          <cell r="B7340" t="e">
            <v>#N/A</v>
          </cell>
        </row>
        <row r="7341">
          <cell r="B7341" t="e">
            <v>#N/A</v>
          </cell>
        </row>
        <row r="7342">
          <cell r="B7342" t="e">
            <v>#N/A</v>
          </cell>
        </row>
        <row r="7343">
          <cell r="B7343" t="e">
            <v>#N/A</v>
          </cell>
        </row>
        <row r="7344">
          <cell r="B7344" t="e">
            <v>#N/A</v>
          </cell>
        </row>
        <row r="7345">
          <cell r="B7345" t="e">
            <v>#N/A</v>
          </cell>
        </row>
        <row r="7346">
          <cell r="B7346" t="e">
            <v>#N/A</v>
          </cell>
        </row>
        <row r="7347">
          <cell r="B7347" t="e">
            <v>#N/A</v>
          </cell>
        </row>
        <row r="7348">
          <cell r="B7348" t="e">
            <v>#N/A</v>
          </cell>
        </row>
        <row r="7349">
          <cell r="B7349" t="e">
            <v>#N/A</v>
          </cell>
        </row>
        <row r="7350">
          <cell r="B7350" t="e">
            <v>#N/A</v>
          </cell>
        </row>
        <row r="7351">
          <cell r="B7351" t="e">
            <v>#N/A</v>
          </cell>
        </row>
        <row r="7352">
          <cell r="B7352" t="e">
            <v>#N/A</v>
          </cell>
        </row>
        <row r="7353">
          <cell r="B7353" t="e">
            <v>#N/A</v>
          </cell>
        </row>
        <row r="7354">
          <cell r="B7354" t="e">
            <v>#N/A</v>
          </cell>
        </row>
        <row r="7355">
          <cell r="B7355" t="e">
            <v>#N/A</v>
          </cell>
        </row>
        <row r="7356">
          <cell r="B7356" t="e">
            <v>#N/A</v>
          </cell>
        </row>
        <row r="7357">
          <cell r="B7357" t="e">
            <v>#N/A</v>
          </cell>
        </row>
        <row r="7358">
          <cell r="B7358" t="e">
            <v>#N/A</v>
          </cell>
        </row>
        <row r="7359">
          <cell r="B7359" t="e">
            <v>#N/A</v>
          </cell>
        </row>
        <row r="7360">
          <cell r="B7360" t="e">
            <v>#N/A</v>
          </cell>
        </row>
        <row r="7361">
          <cell r="B7361" t="e">
            <v>#N/A</v>
          </cell>
        </row>
        <row r="7362">
          <cell r="B7362" t="e">
            <v>#N/A</v>
          </cell>
        </row>
        <row r="7363">
          <cell r="B7363" t="e">
            <v>#N/A</v>
          </cell>
        </row>
        <row r="7364">
          <cell r="B7364" t="e">
            <v>#N/A</v>
          </cell>
        </row>
        <row r="7365">
          <cell r="B7365" t="e">
            <v>#N/A</v>
          </cell>
        </row>
        <row r="7366">
          <cell r="B7366" t="e">
            <v>#N/A</v>
          </cell>
        </row>
        <row r="7367">
          <cell r="B7367" t="e">
            <v>#N/A</v>
          </cell>
        </row>
        <row r="7368">
          <cell r="B7368" t="e">
            <v>#N/A</v>
          </cell>
        </row>
        <row r="7369">
          <cell r="B7369" t="e">
            <v>#N/A</v>
          </cell>
        </row>
        <row r="7370">
          <cell r="B7370" t="e">
            <v>#N/A</v>
          </cell>
        </row>
        <row r="7371">
          <cell r="B7371" t="e">
            <v>#N/A</v>
          </cell>
        </row>
        <row r="7372">
          <cell r="B7372" t="e">
            <v>#N/A</v>
          </cell>
        </row>
        <row r="7373">
          <cell r="B7373" t="e">
            <v>#N/A</v>
          </cell>
        </row>
        <row r="7374">
          <cell r="B7374" t="e">
            <v>#N/A</v>
          </cell>
        </row>
        <row r="7375">
          <cell r="B7375" t="e">
            <v>#N/A</v>
          </cell>
        </row>
        <row r="7376">
          <cell r="B7376" t="e">
            <v>#N/A</v>
          </cell>
        </row>
        <row r="7377">
          <cell r="B7377" t="e">
            <v>#N/A</v>
          </cell>
        </row>
        <row r="7378">
          <cell r="B7378" t="e">
            <v>#N/A</v>
          </cell>
        </row>
        <row r="7379">
          <cell r="B7379" t="e">
            <v>#N/A</v>
          </cell>
        </row>
        <row r="7380">
          <cell r="B7380" t="e">
            <v>#N/A</v>
          </cell>
        </row>
        <row r="7381">
          <cell r="B7381" t="e">
            <v>#N/A</v>
          </cell>
        </row>
        <row r="7382">
          <cell r="B7382" t="e">
            <v>#N/A</v>
          </cell>
        </row>
        <row r="7383">
          <cell r="B7383" t="e">
            <v>#N/A</v>
          </cell>
        </row>
        <row r="7384">
          <cell r="B7384" t="e">
            <v>#N/A</v>
          </cell>
        </row>
        <row r="7385">
          <cell r="B7385" t="e">
            <v>#N/A</v>
          </cell>
        </row>
        <row r="7386">
          <cell r="B7386" t="e">
            <v>#N/A</v>
          </cell>
        </row>
        <row r="7387">
          <cell r="B7387" t="e">
            <v>#N/A</v>
          </cell>
        </row>
        <row r="7388">
          <cell r="B7388" t="e">
            <v>#N/A</v>
          </cell>
        </row>
        <row r="7389">
          <cell r="B7389" t="e">
            <v>#N/A</v>
          </cell>
        </row>
        <row r="7390">
          <cell r="B7390" t="e">
            <v>#N/A</v>
          </cell>
        </row>
        <row r="7391">
          <cell r="B7391" t="e">
            <v>#N/A</v>
          </cell>
        </row>
        <row r="7392">
          <cell r="B7392" t="e">
            <v>#N/A</v>
          </cell>
        </row>
        <row r="7393">
          <cell r="B7393" t="e">
            <v>#N/A</v>
          </cell>
        </row>
        <row r="7394">
          <cell r="B7394" t="e">
            <v>#N/A</v>
          </cell>
        </row>
        <row r="7395">
          <cell r="B7395" t="e">
            <v>#N/A</v>
          </cell>
        </row>
        <row r="7396">
          <cell r="B7396" t="e">
            <v>#N/A</v>
          </cell>
        </row>
        <row r="7397">
          <cell r="B7397" t="e">
            <v>#N/A</v>
          </cell>
        </row>
        <row r="7398">
          <cell r="B7398" t="e">
            <v>#N/A</v>
          </cell>
        </row>
        <row r="7399">
          <cell r="B7399" t="e">
            <v>#N/A</v>
          </cell>
        </row>
        <row r="7400">
          <cell r="B7400" t="e">
            <v>#N/A</v>
          </cell>
        </row>
        <row r="7401">
          <cell r="B7401" t="e">
            <v>#N/A</v>
          </cell>
        </row>
        <row r="7402">
          <cell r="B7402" t="e">
            <v>#N/A</v>
          </cell>
        </row>
        <row r="7403">
          <cell r="B7403" t="e">
            <v>#N/A</v>
          </cell>
        </row>
        <row r="7404">
          <cell r="B7404" t="e">
            <v>#N/A</v>
          </cell>
        </row>
        <row r="7405">
          <cell r="B7405" t="e">
            <v>#N/A</v>
          </cell>
        </row>
        <row r="7406">
          <cell r="B7406" t="e">
            <v>#N/A</v>
          </cell>
        </row>
        <row r="7407">
          <cell r="B7407" t="e">
            <v>#N/A</v>
          </cell>
        </row>
        <row r="7408">
          <cell r="B7408" t="e">
            <v>#N/A</v>
          </cell>
        </row>
        <row r="7409">
          <cell r="B7409" t="e">
            <v>#N/A</v>
          </cell>
        </row>
        <row r="7410">
          <cell r="B7410" t="e">
            <v>#N/A</v>
          </cell>
        </row>
        <row r="7411">
          <cell r="B7411" t="e">
            <v>#N/A</v>
          </cell>
        </row>
        <row r="7412">
          <cell r="B7412" t="e">
            <v>#N/A</v>
          </cell>
        </row>
        <row r="7413">
          <cell r="B7413" t="e">
            <v>#N/A</v>
          </cell>
        </row>
        <row r="7414">
          <cell r="B7414" t="e">
            <v>#N/A</v>
          </cell>
        </row>
        <row r="7415">
          <cell r="B7415" t="e">
            <v>#N/A</v>
          </cell>
        </row>
        <row r="7416">
          <cell r="B7416" t="e">
            <v>#N/A</v>
          </cell>
        </row>
        <row r="7417">
          <cell r="B7417" t="e">
            <v>#N/A</v>
          </cell>
        </row>
        <row r="7418">
          <cell r="B7418" t="e">
            <v>#N/A</v>
          </cell>
        </row>
        <row r="7419">
          <cell r="B7419" t="e">
            <v>#N/A</v>
          </cell>
        </row>
        <row r="7420">
          <cell r="B7420" t="e">
            <v>#N/A</v>
          </cell>
        </row>
        <row r="7421">
          <cell r="B7421" t="e">
            <v>#N/A</v>
          </cell>
        </row>
        <row r="7422">
          <cell r="B7422" t="e">
            <v>#N/A</v>
          </cell>
        </row>
        <row r="7423">
          <cell r="B7423" t="e">
            <v>#N/A</v>
          </cell>
        </row>
        <row r="7424">
          <cell r="B7424" t="e">
            <v>#N/A</v>
          </cell>
        </row>
        <row r="7425">
          <cell r="B7425" t="e">
            <v>#N/A</v>
          </cell>
        </row>
        <row r="7426">
          <cell r="B7426" t="e">
            <v>#N/A</v>
          </cell>
        </row>
        <row r="7427">
          <cell r="B7427" t="e">
            <v>#N/A</v>
          </cell>
        </row>
        <row r="7428">
          <cell r="B7428" t="e">
            <v>#N/A</v>
          </cell>
        </row>
        <row r="7429">
          <cell r="B7429" t="e">
            <v>#N/A</v>
          </cell>
        </row>
        <row r="7430">
          <cell r="B7430" t="e">
            <v>#N/A</v>
          </cell>
        </row>
        <row r="7431">
          <cell r="B7431" t="e">
            <v>#N/A</v>
          </cell>
        </row>
        <row r="7432">
          <cell r="B7432" t="e">
            <v>#N/A</v>
          </cell>
        </row>
        <row r="7433">
          <cell r="B7433" t="e">
            <v>#N/A</v>
          </cell>
        </row>
        <row r="7434">
          <cell r="B7434" t="e">
            <v>#N/A</v>
          </cell>
        </row>
        <row r="7435">
          <cell r="B7435" t="e">
            <v>#N/A</v>
          </cell>
        </row>
        <row r="7436">
          <cell r="B7436" t="e">
            <v>#N/A</v>
          </cell>
        </row>
        <row r="7437">
          <cell r="B7437" t="e">
            <v>#N/A</v>
          </cell>
        </row>
        <row r="7438">
          <cell r="B7438" t="e">
            <v>#N/A</v>
          </cell>
        </row>
        <row r="7439">
          <cell r="B7439" t="e">
            <v>#N/A</v>
          </cell>
        </row>
        <row r="7440">
          <cell r="B7440" t="e">
            <v>#N/A</v>
          </cell>
        </row>
        <row r="7441">
          <cell r="B7441" t="e">
            <v>#N/A</v>
          </cell>
        </row>
        <row r="7442">
          <cell r="B7442" t="e">
            <v>#N/A</v>
          </cell>
        </row>
        <row r="7443">
          <cell r="B7443" t="e">
            <v>#N/A</v>
          </cell>
        </row>
        <row r="7444">
          <cell r="B7444" t="e">
            <v>#N/A</v>
          </cell>
        </row>
        <row r="7445">
          <cell r="B7445" t="e">
            <v>#N/A</v>
          </cell>
        </row>
        <row r="7446">
          <cell r="B7446" t="e">
            <v>#N/A</v>
          </cell>
        </row>
        <row r="7447">
          <cell r="B7447" t="e">
            <v>#N/A</v>
          </cell>
        </row>
        <row r="7448">
          <cell r="B7448" t="e">
            <v>#N/A</v>
          </cell>
        </row>
        <row r="7449">
          <cell r="B7449" t="e">
            <v>#N/A</v>
          </cell>
        </row>
        <row r="7450">
          <cell r="B7450" t="e">
            <v>#N/A</v>
          </cell>
        </row>
        <row r="7451">
          <cell r="B7451" t="e">
            <v>#N/A</v>
          </cell>
        </row>
        <row r="7452">
          <cell r="B7452" t="e">
            <v>#N/A</v>
          </cell>
        </row>
        <row r="7453">
          <cell r="B7453" t="e">
            <v>#N/A</v>
          </cell>
        </row>
        <row r="7454">
          <cell r="B7454" t="e">
            <v>#N/A</v>
          </cell>
        </row>
        <row r="7455">
          <cell r="B7455" t="e">
            <v>#N/A</v>
          </cell>
        </row>
        <row r="7456">
          <cell r="B7456" t="e">
            <v>#N/A</v>
          </cell>
        </row>
        <row r="7457">
          <cell r="B7457" t="e">
            <v>#N/A</v>
          </cell>
        </row>
        <row r="7458">
          <cell r="B7458" t="e">
            <v>#N/A</v>
          </cell>
        </row>
        <row r="7459">
          <cell r="B7459" t="e">
            <v>#N/A</v>
          </cell>
        </row>
        <row r="7460">
          <cell r="B7460" t="e">
            <v>#N/A</v>
          </cell>
        </row>
        <row r="7461">
          <cell r="B7461" t="e">
            <v>#N/A</v>
          </cell>
        </row>
        <row r="7462">
          <cell r="B7462" t="e">
            <v>#N/A</v>
          </cell>
        </row>
        <row r="7463">
          <cell r="B7463" t="e">
            <v>#N/A</v>
          </cell>
        </row>
        <row r="7464">
          <cell r="B7464" t="e">
            <v>#N/A</v>
          </cell>
        </row>
        <row r="7465">
          <cell r="B7465" t="e">
            <v>#N/A</v>
          </cell>
        </row>
        <row r="7466">
          <cell r="B7466" t="e">
            <v>#N/A</v>
          </cell>
        </row>
        <row r="7467">
          <cell r="B7467" t="e">
            <v>#N/A</v>
          </cell>
        </row>
        <row r="7468">
          <cell r="B7468" t="e">
            <v>#N/A</v>
          </cell>
        </row>
        <row r="7469">
          <cell r="B7469" t="e">
            <v>#N/A</v>
          </cell>
        </row>
        <row r="7470">
          <cell r="B7470" t="e">
            <v>#N/A</v>
          </cell>
        </row>
        <row r="7471">
          <cell r="B7471" t="e">
            <v>#N/A</v>
          </cell>
        </row>
        <row r="7472">
          <cell r="B7472" t="e">
            <v>#N/A</v>
          </cell>
        </row>
        <row r="7473">
          <cell r="B7473" t="e">
            <v>#N/A</v>
          </cell>
        </row>
        <row r="7474">
          <cell r="B7474" t="e">
            <v>#N/A</v>
          </cell>
        </row>
        <row r="7475">
          <cell r="B7475" t="e">
            <v>#N/A</v>
          </cell>
        </row>
        <row r="7476">
          <cell r="B7476" t="e">
            <v>#N/A</v>
          </cell>
        </row>
        <row r="7477">
          <cell r="B7477" t="e">
            <v>#N/A</v>
          </cell>
        </row>
        <row r="7478">
          <cell r="B7478" t="e">
            <v>#N/A</v>
          </cell>
        </row>
        <row r="7479">
          <cell r="B7479" t="e">
            <v>#N/A</v>
          </cell>
        </row>
        <row r="7480">
          <cell r="B7480" t="e">
            <v>#N/A</v>
          </cell>
        </row>
        <row r="7481">
          <cell r="B7481" t="e">
            <v>#N/A</v>
          </cell>
        </row>
        <row r="7482">
          <cell r="B7482" t="e">
            <v>#N/A</v>
          </cell>
        </row>
        <row r="7483">
          <cell r="B7483" t="e">
            <v>#N/A</v>
          </cell>
        </row>
        <row r="7484">
          <cell r="B7484" t="e">
            <v>#N/A</v>
          </cell>
        </row>
        <row r="7485">
          <cell r="B7485" t="e">
            <v>#N/A</v>
          </cell>
        </row>
        <row r="7486">
          <cell r="B7486" t="e">
            <v>#N/A</v>
          </cell>
        </row>
        <row r="7487">
          <cell r="B7487" t="e">
            <v>#N/A</v>
          </cell>
        </row>
        <row r="7488">
          <cell r="B7488" t="e">
            <v>#N/A</v>
          </cell>
        </row>
        <row r="7489">
          <cell r="B7489" t="e">
            <v>#N/A</v>
          </cell>
        </row>
        <row r="7490">
          <cell r="B7490" t="e">
            <v>#N/A</v>
          </cell>
        </row>
        <row r="7491">
          <cell r="B7491" t="e">
            <v>#N/A</v>
          </cell>
        </row>
        <row r="7492">
          <cell r="B7492" t="e">
            <v>#N/A</v>
          </cell>
        </row>
        <row r="7493">
          <cell r="B7493" t="e">
            <v>#N/A</v>
          </cell>
        </row>
        <row r="7494">
          <cell r="B7494" t="e">
            <v>#N/A</v>
          </cell>
        </row>
        <row r="7495">
          <cell r="B7495" t="e">
            <v>#N/A</v>
          </cell>
        </row>
        <row r="7496">
          <cell r="B7496" t="e">
            <v>#N/A</v>
          </cell>
        </row>
        <row r="7497">
          <cell r="B7497" t="e">
            <v>#N/A</v>
          </cell>
        </row>
        <row r="7498">
          <cell r="B7498" t="e">
            <v>#N/A</v>
          </cell>
        </row>
        <row r="7499">
          <cell r="B7499" t="e">
            <v>#N/A</v>
          </cell>
        </row>
        <row r="7500">
          <cell r="B7500" t="e">
            <v>#N/A</v>
          </cell>
        </row>
        <row r="7501">
          <cell r="B7501" t="e">
            <v>#N/A</v>
          </cell>
        </row>
        <row r="7502">
          <cell r="B7502" t="e">
            <v>#N/A</v>
          </cell>
        </row>
        <row r="7503">
          <cell r="B7503" t="e">
            <v>#N/A</v>
          </cell>
        </row>
        <row r="7504">
          <cell r="B7504" t="e">
            <v>#N/A</v>
          </cell>
        </row>
        <row r="7505">
          <cell r="B7505" t="e">
            <v>#N/A</v>
          </cell>
        </row>
        <row r="7506">
          <cell r="B7506" t="e">
            <v>#N/A</v>
          </cell>
        </row>
        <row r="7507">
          <cell r="B7507" t="e">
            <v>#N/A</v>
          </cell>
        </row>
        <row r="7508">
          <cell r="B7508" t="e">
            <v>#N/A</v>
          </cell>
        </row>
        <row r="7509">
          <cell r="B7509" t="e">
            <v>#N/A</v>
          </cell>
        </row>
        <row r="7510">
          <cell r="B7510" t="e">
            <v>#N/A</v>
          </cell>
        </row>
        <row r="7511">
          <cell r="B7511" t="e">
            <v>#N/A</v>
          </cell>
        </row>
        <row r="7512">
          <cell r="B7512" t="e">
            <v>#N/A</v>
          </cell>
        </row>
        <row r="7513">
          <cell r="B7513" t="e">
            <v>#N/A</v>
          </cell>
        </row>
        <row r="7514">
          <cell r="B7514" t="e">
            <v>#N/A</v>
          </cell>
        </row>
        <row r="7515">
          <cell r="B7515" t="e">
            <v>#N/A</v>
          </cell>
        </row>
        <row r="7516">
          <cell r="B7516" t="e">
            <v>#N/A</v>
          </cell>
        </row>
        <row r="7517">
          <cell r="B7517" t="e">
            <v>#N/A</v>
          </cell>
        </row>
        <row r="7518">
          <cell r="B7518" t="e">
            <v>#N/A</v>
          </cell>
        </row>
        <row r="7519">
          <cell r="B7519" t="e">
            <v>#N/A</v>
          </cell>
        </row>
        <row r="7520">
          <cell r="B7520" t="e">
            <v>#N/A</v>
          </cell>
        </row>
        <row r="7521">
          <cell r="B7521" t="e">
            <v>#N/A</v>
          </cell>
        </row>
        <row r="7522">
          <cell r="B7522" t="e">
            <v>#N/A</v>
          </cell>
        </row>
        <row r="7523">
          <cell r="B7523" t="e">
            <v>#N/A</v>
          </cell>
        </row>
        <row r="7524">
          <cell r="B7524" t="e">
            <v>#N/A</v>
          </cell>
        </row>
        <row r="7525">
          <cell r="B7525" t="e">
            <v>#N/A</v>
          </cell>
        </row>
        <row r="7526">
          <cell r="B7526" t="e">
            <v>#N/A</v>
          </cell>
        </row>
        <row r="7527">
          <cell r="B7527" t="e">
            <v>#N/A</v>
          </cell>
        </row>
        <row r="7528">
          <cell r="B7528" t="e">
            <v>#N/A</v>
          </cell>
        </row>
        <row r="7529">
          <cell r="B7529" t="e">
            <v>#N/A</v>
          </cell>
        </row>
        <row r="7530">
          <cell r="B7530" t="e">
            <v>#N/A</v>
          </cell>
        </row>
        <row r="7531">
          <cell r="B7531" t="e">
            <v>#N/A</v>
          </cell>
        </row>
        <row r="7532">
          <cell r="B7532" t="e">
            <v>#N/A</v>
          </cell>
        </row>
        <row r="7533">
          <cell r="B7533" t="e">
            <v>#N/A</v>
          </cell>
        </row>
        <row r="7534">
          <cell r="B7534" t="e">
            <v>#N/A</v>
          </cell>
        </row>
        <row r="7535">
          <cell r="B7535" t="e">
            <v>#N/A</v>
          </cell>
        </row>
        <row r="7536">
          <cell r="B7536" t="e">
            <v>#N/A</v>
          </cell>
        </row>
        <row r="7537">
          <cell r="B7537" t="e">
            <v>#N/A</v>
          </cell>
        </row>
        <row r="7538">
          <cell r="B7538" t="e">
            <v>#N/A</v>
          </cell>
        </row>
        <row r="7539">
          <cell r="B7539" t="e">
            <v>#N/A</v>
          </cell>
        </row>
        <row r="7540">
          <cell r="B7540" t="e">
            <v>#N/A</v>
          </cell>
        </row>
        <row r="7541">
          <cell r="B7541" t="e">
            <v>#N/A</v>
          </cell>
        </row>
        <row r="7542">
          <cell r="B7542" t="e">
            <v>#N/A</v>
          </cell>
        </row>
        <row r="7543">
          <cell r="B7543" t="e">
            <v>#N/A</v>
          </cell>
        </row>
        <row r="7544">
          <cell r="B7544" t="e">
            <v>#N/A</v>
          </cell>
        </row>
        <row r="7545">
          <cell r="B7545" t="e">
            <v>#N/A</v>
          </cell>
        </row>
        <row r="7546">
          <cell r="B7546" t="e">
            <v>#N/A</v>
          </cell>
        </row>
        <row r="7547">
          <cell r="B7547" t="e">
            <v>#N/A</v>
          </cell>
        </row>
        <row r="7548">
          <cell r="B7548" t="e">
            <v>#N/A</v>
          </cell>
        </row>
        <row r="7549">
          <cell r="B7549" t="e">
            <v>#N/A</v>
          </cell>
        </row>
        <row r="7550">
          <cell r="B7550" t="e">
            <v>#N/A</v>
          </cell>
        </row>
        <row r="7551">
          <cell r="B7551" t="e">
            <v>#N/A</v>
          </cell>
        </row>
        <row r="7552">
          <cell r="B7552" t="e">
            <v>#N/A</v>
          </cell>
        </row>
        <row r="7553">
          <cell r="B7553" t="e">
            <v>#N/A</v>
          </cell>
        </row>
        <row r="7554">
          <cell r="B7554" t="e">
            <v>#N/A</v>
          </cell>
        </row>
        <row r="7555">
          <cell r="B7555" t="e">
            <v>#N/A</v>
          </cell>
        </row>
        <row r="7556">
          <cell r="B7556" t="e">
            <v>#N/A</v>
          </cell>
        </row>
        <row r="7557">
          <cell r="B7557" t="e">
            <v>#N/A</v>
          </cell>
        </row>
        <row r="7558">
          <cell r="B7558" t="e">
            <v>#N/A</v>
          </cell>
        </row>
        <row r="7559">
          <cell r="B7559" t="e">
            <v>#N/A</v>
          </cell>
        </row>
        <row r="7560">
          <cell r="B7560" t="e">
            <v>#N/A</v>
          </cell>
        </row>
        <row r="7561">
          <cell r="B7561" t="e">
            <v>#N/A</v>
          </cell>
        </row>
        <row r="7562">
          <cell r="B7562" t="e">
            <v>#N/A</v>
          </cell>
        </row>
        <row r="7563">
          <cell r="B7563" t="e">
            <v>#N/A</v>
          </cell>
        </row>
        <row r="7564">
          <cell r="B7564" t="e">
            <v>#N/A</v>
          </cell>
        </row>
        <row r="7565">
          <cell r="B7565" t="e">
            <v>#N/A</v>
          </cell>
        </row>
        <row r="7566">
          <cell r="B7566" t="e">
            <v>#N/A</v>
          </cell>
        </row>
        <row r="7567">
          <cell r="B7567" t="e">
            <v>#N/A</v>
          </cell>
        </row>
        <row r="7568">
          <cell r="B7568" t="e">
            <v>#N/A</v>
          </cell>
        </row>
        <row r="7569">
          <cell r="B7569" t="e">
            <v>#N/A</v>
          </cell>
        </row>
        <row r="7570">
          <cell r="B7570" t="e">
            <v>#N/A</v>
          </cell>
        </row>
        <row r="7571">
          <cell r="B7571" t="e">
            <v>#N/A</v>
          </cell>
        </row>
        <row r="7572">
          <cell r="B7572" t="e">
            <v>#N/A</v>
          </cell>
        </row>
        <row r="7573">
          <cell r="B7573" t="e">
            <v>#N/A</v>
          </cell>
        </row>
        <row r="7574">
          <cell r="B7574" t="e">
            <v>#N/A</v>
          </cell>
        </row>
        <row r="7575">
          <cell r="B7575" t="e">
            <v>#N/A</v>
          </cell>
        </row>
        <row r="7576">
          <cell r="B7576" t="e">
            <v>#N/A</v>
          </cell>
        </row>
        <row r="7577">
          <cell r="B7577" t="e">
            <v>#N/A</v>
          </cell>
        </row>
        <row r="7578">
          <cell r="B7578" t="e">
            <v>#N/A</v>
          </cell>
        </row>
        <row r="7579">
          <cell r="B7579" t="e">
            <v>#N/A</v>
          </cell>
        </row>
        <row r="7580">
          <cell r="B7580" t="e">
            <v>#N/A</v>
          </cell>
        </row>
        <row r="7581">
          <cell r="B7581" t="e">
            <v>#N/A</v>
          </cell>
        </row>
        <row r="7582">
          <cell r="B7582" t="e">
            <v>#N/A</v>
          </cell>
        </row>
        <row r="7583">
          <cell r="B7583" t="e">
            <v>#N/A</v>
          </cell>
        </row>
        <row r="7584">
          <cell r="B7584" t="e">
            <v>#N/A</v>
          </cell>
        </row>
        <row r="7585">
          <cell r="B7585" t="e">
            <v>#N/A</v>
          </cell>
        </row>
        <row r="7586">
          <cell r="B7586" t="e">
            <v>#N/A</v>
          </cell>
        </row>
        <row r="7587">
          <cell r="B7587" t="e">
            <v>#N/A</v>
          </cell>
        </row>
        <row r="7588">
          <cell r="B7588" t="e">
            <v>#N/A</v>
          </cell>
        </row>
        <row r="7589">
          <cell r="B7589" t="e">
            <v>#N/A</v>
          </cell>
        </row>
        <row r="7590">
          <cell r="B7590" t="e">
            <v>#N/A</v>
          </cell>
        </row>
        <row r="7591">
          <cell r="B7591" t="e">
            <v>#N/A</v>
          </cell>
        </row>
        <row r="7592">
          <cell r="B7592" t="e">
            <v>#N/A</v>
          </cell>
        </row>
        <row r="7593">
          <cell r="B7593" t="e">
            <v>#N/A</v>
          </cell>
        </row>
        <row r="7594">
          <cell r="B7594" t="e">
            <v>#N/A</v>
          </cell>
        </row>
        <row r="7595">
          <cell r="B7595" t="e">
            <v>#N/A</v>
          </cell>
        </row>
        <row r="7596">
          <cell r="B7596" t="e">
            <v>#N/A</v>
          </cell>
        </row>
        <row r="7597">
          <cell r="B7597" t="e">
            <v>#N/A</v>
          </cell>
        </row>
        <row r="7598">
          <cell r="B7598" t="e">
            <v>#N/A</v>
          </cell>
        </row>
        <row r="7599">
          <cell r="B7599" t="e">
            <v>#N/A</v>
          </cell>
        </row>
        <row r="7600">
          <cell r="B7600" t="e">
            <v>#N/A</v>
          </cell>
        </row>
        <row r="7601">
          <cell r="B7601" t="e">
            <v>#N/A</v>
          </cell>
        </row>
        <row r="7602">
          <cell r="B7602" t="e">
            <v>#N/A</v>
          </cell>
        </row>
        <row r="7603">
          <cell r="B7603" t="e">
            <v>#N/A</v>
          </cell>
        </row>
        <row r="7604">
          <cell r="B7604" t="e">
            <v>#N/A</v>
          </cell>
        </row>
        <row r="7605">
          <cell r="B7605" t="e">
            <v>#N/A</v>
          </cell>
        </row>
        <row r="7606">
          <cell r="B7606" t="e">
            <v>#N/A</v>
          </cell>
        </row>
        <row r="7607">
          <cell r="B7607" t="e">
            <v>#N/A</v>
          </cell>
        </row>
        <row r="7608">
          <cell r="B7608" t="e">
            <v>#N/A</v>
          </cell>
        </row>
        <row r="7609">
          <cell r="B7609" t="e">
            <v>#N/A</v>
          </cell>
        </row>
        <row r="7610">
          <cell r="B7610" t="e">
            <v>#N/A</v>
          </cell>
        </row>
        <row r="7611">
          <cell r="B7611" t="e">
            <v>#N/A</v>
          </cell>
        </row>
        <row r="7612">
          <cell r="B7612" t="e">
            <v>#N/A</v>
          </cell>
        </row>
        <row r="7613">
          <cell r="B7613" t="e">
            <v>#N/A</v>
          </cell>
        </row>
        <row r="7614">
          <cell r="B7614" t="e">
            <v>#N/A</v>
          </cell>
        </row>
        <row r="7615">
          <cell r="B7615" t="e">
            <v>#N/A</v>
          </cell>
        </row>
        <row r="7616">
          <cell r="B7616" t="e">
            <v>#N/A</v>
          </cell>
        </row>
        <row r="7617">
          <cell r="B7617" t="e">
            <v>#N/A</v>
          </cell>
        </row>
        <row r="7618">
          <cell r="B7618" t="e">
            <v>#N/A</v>
          </cell>
        </row>
        <row r="7619">
          <cell r="B7619" t="e">
            <v>#N/A</v>
          </cell>
        </row>
        <row r="7620">
          <cell r="B7620" t="e">
            <v>#N/A</v>
          </cell>
        </row>
        <row r="7621">
          <cell r="B7621" t="e">
            <v>#N/A</v>
          </cell>
        </row>
        <row r="7622">
          <cell r="B7622" t="e">
            <v>#N/A</v>
          </cell>
        </row>
        <row r="7623">
          <cell r="B7623" t="e">
            <v>#N/A</v>
          </cell>
        </row>
        <row r="7624">
          <cell r="B7624" t="e">
            <v>#N/A</v>
          </cell>
        </row>
        <row r="7625">
          <cell r="B7625" t="e">
            <v>#N/A</v>
          </cell>
        </row>
        <row r="7626">
          <cell r="B7626" t="e">
            <v>#N/A</v>
          </cell>
        </row>
        <row r="7627">
          <cell r="B7627" t="e">
            <v>#N/A</v>
          </cell>
        </row>
        <row r="7628">
          <cell r="B7628" t="e">
            <v>#N/A</v>
          </cell>
        </row>
        <row r="7629">
          <cell r="B7629" t="e">
            <v>#N/A</v>
          </cell>
        </row>
        <row r="7630">
          <cell r="B7630" t="e">
            <v>#N/A</v>
          </cell>
        </row>
        <row r="7631">
          <cell r="B7631" t="e">
            <v>#N/A</v>
          </cell>
        </row>
        <row r="7632">
          <cell r="B7632" t="e">
            <v>#N/A</v>
          </cell>
        </row>
        <row r="7633">
          <cell r="B7633" t="e">
            <v>#N/A</v>
          </cell>
        </row>
        <row r="7634">
          <cell r="B7634" t="e">
            <v>#N/A</v>
          </cell>
        </row>
        <row r="7635">
          <cell r="B7635" t="e">
            <v>#N/A</v>
          </cell>
        </row>
        <row r="7636">
          <cell r="B7636" t="e">
            <v>#N/A</v>
          </cell>
        </row>
        <row r="7637">
          <cell r="B7637" t="e">
            <v>#N/A</v>
          </cell>
        </row>
        <row r="7638">
          <cell r="B7638" t="e">
            <v>#N/A</v>
          </cell>
        </row>
        <row r="7639">
          <cell r="B7639" t="e">
            <v>#N/A</v>
          </cell>
        </row>
        <row r="7640">
          <cell r="B7640" t="e">
            <v>#N/A</v>
          </cell>
        </row>
        <row r="7641">
          <cell r="B7641" t="e">
            <v>#N/A</v>
          </cell>
        </row>
        <row r="7642">
          <cell r="B7642" t="e">
            <v>#N/A</v>
          </cell>
        </row>
        <row r="7643">
          <cell r="B7643" t="e">
            <v>#N/A</v>
          </cell>
        </row>
        <row r="7644">
          <cell r="B7644" t="e">
            <v>#N/A</v>
          </cell>
        </row>
        <row r="7645">
          <cell r="B7645" t="e">
            <v>#N/A</v>
          </cell>
        </row>
        <row r="7646">
          <cell r="B7646" t="e">
            <v>#N/A</v>
          </cell>
        </row>
        <row r="7647">
          <cell r="B7647" t="e">
            <v>#N/A</v>
          </cell>
        </row>
        <row r="7648">
          <cell r="B7648" t="e">
            <v>#N/A</v>
          </cell>
        </row>
        <row r="7649">
          <cell r="B7649" t="e">
            <v>#N/A</v>
          </cell>
        </row>
        <row r="7650">
          <cell r="B7650" t="e">
            <v>#N/A</v>
          </cell>
        </row>
        <row r="7651">
          <cell r="B7651" t="e">
            <v>#N/A</v>
          </cell>
        </row>
        <row r="7652">
          <cell r="B7652" t="e">
            <v>#N/A</v>
          </cell>
        </row>
        <row r="7653">
          <cell r="B7653" t="e">
            <v>#N/A</v>
          </cell>
        </row>
        <row r="7654">
          <cell r="B7654" t="e">
            <v>#N/A</v>
          </cell>
        </row>
        <row r="7655">
          <cell r="B7655" t="e">
            <v>#N/A</v>
          </cell>
        </row>
        <row r="7656">
          <cell r="B7656" t="e">
            <v>#N/A</v>
          </cell>
        </row>
        <row r="7657">
          <cell r="B7657" t="e">
            <v>#N/A</v>
          </cell>
        </row>
        <row r="7658">
          <cell r="B7658" t="e">
            <v>#N/A</v>
          </cell>
        </row>
        <row r="7659">
          <cell r="B7659" t="e">
            <v>#N/A</v>
          </cell>
        </row>
        <row r="7660">
          <cell r="B7660" t="e">
            <v>#N/A</v>
          </cell>
        </row>
        <row r="7661">
          <cell r="B7661" t="e">
            <v>#N/A</v>
          </cell>
        </row>
        <row r="7662">
          <cell r="B7662" t="e">
            <v>#N/A</v>
          </cell>
        </row>
        <row r="7663">
          <cell r="B7663" t="e">
            <v>#N/A</v>
          </cell>
        </row>
        <row r="7664">
          <cell r="B7664" t="e">
            <v>#N/A</v>
          </cell>
        </row>
        <row r="7665">
          <cell r="B7665" t="e">
            <v>#N/A</v>
          </cell>
        </row>
        <row r="7666">
          <cell r="B7666" t="e">
            <v>#N/A</v>
          </cell>
        </row>
        <row r="7667">
          <cell r="B7667" t="e">
            <v>#N/A</v>
          </cell>
        </row>
        <row r="7668">
          <cell r="B7668" t="e">
            <v>#N/A</v>
          </cell>
        </row>
        <row r="7669">
          <cell r="B7669" t="e">
            <v>#N/A</v>
          </cell>
        </row>
        <row r="7670">
          <cell r="B7670" t="e">
            <v>#N/A</v>
          </cell>
        </row>
        <row r="7671">
          <cell r="B7671" t="e">
            <v>#N/A</v>
          </cell>
        </row>
        <row r="7672">
          <cell r="B7672" t="e">
            <v>#N/A</v>
          </cell>
        </row>
        <row r="7673">
          <cell r="B7673" t="e">
            <v>#N/A</v>
          </cell>
        </row>
        <row r="7674">
          <cell r="B7674" t="e">
            <v>#N/A</v>
          </cell>
        </row>
        <row r="7675">
          <cell r="B7675" t="e">
            <v>#N/A</v>
          </cell>
        </row>
        <row r="7676">
          <cell r="B7676" t="e">
            <v>#N/A</v>
          </cell>
        </row>
        <row r="7677">
          <cell r="B7677" t="e">
            <v>#N/A</v>
          </cell>
        </row>
        <row r="7678">
          <cell r="B7678" t="e">
            <v>#N/A</v>
          </cell>
        </row>
        <row r="7679">
          <cell r="B7679" t="e">
            <v>#N/A</v>
          </cell>
        </row>
        <row r="7680">
          <cell r="B7680" t="e">
            <v>#N/A</v>
          </cell>
        </row>
        <row r="7681">
          <cell r="B7681" t="e">
            <v>#N/A</v>
          </cell>
        </row>
        <row r="7682">
          <cell r="B7682" t="e">
            <v>#N/A</v>
          </cell>
        </row>
        <row r="7683">
          <cell r="B7683" t="e">
            <v>#N/A</v>
          </cell>
        </row>
        <row r="7684">
          <cell r="B7684" t="e">
            <v>#N/A</v>
          </cell>
        </row>
        <row r="7685">
          <cell r="B7685" t="e">
            <v>#N/A</v>
          </cell>
        </row>
        <row r="7686">
          <cell r="B7686" t="e">
            <v>#N/A</v>
          </cell>
        </row>
        <row r="7687">
          <cell r="B7687" t="e">
            <v>#N/A</v>
          </cell>
        </row>
        <row r="7688">
          <cell r="B7688" t="e">
            <v>#N/A</v>
          </cell>
        </row>
        <row r="7689">
          <cell r="B7689" t="e">
            <v>#N/A</v>
          </cell>
        </row>
        <row r="7690">
          <cell r="B7690" t="e">
            <v>#N/A</v>
          </cell>
        </row>
        <row r="7691">
          <cell r="B7691" t="e">
            <v>#N/A</v>
          </cell>
        </row>
        <row r="7692">
          <cell r="B7692" t="e">
            <v>#N/A</v>
          </cell>
        </row>
        <row r="7693">
          <cell r="B7693" t="e">
            <v>#N/A</v>
          </cell>
        </row>
        <row r="7694">
          <cell r="B7694" t="e">
            <v>#N/A</v>
          </cell>
        </row>
        <row r="7695">
          <cell r="B7695" t="e">
            <v>#N/A</v>
          </cell>
        </row>
        <row r="7696">
          <cell r="B7696" t="e">
            <v>#N/A</v>
          </cell>
        </row>
        <row r="7697">
          <cell r="B7697" t="e">
            <v>#N/A</v>
          </cell>
        </row>
        <row r="7698">
          <cell r="B7698" t="e">
            <v>#N/A</v>
          </cell>
        </row>
        <row r="7699">
          <cell r="B7699" t="e">
            <v>#N/A</v>
          </cell>
        </row>
        <row r="7700">
          <cell r="B7700" t="e">
            <v>#N/A</v>
          </cell>
        </row>
        <row r="7701">
          <cell r="B7701" t="e">
            <v>#N/A</v>
          </cell>
        </row>
        <row r="7702">
          <cell r="B7702" t="e">
            <v>#N/A</v>
          </cell>
        </row>
        <row r="7703">
          <cell r="B7703" t="e">
            <v>#N/A</v>
          </cell>
        </row>
        <row r="7704">
          <cell r="B7704" t="e">
            <v>#N/A</v>
          </cell>
        </row>
        <row r="7705">
          <cell r="B7705" t="e">
            <v>#N/A</v>
          </cell>
        </row>
        <row r="7706">
          <cell r="B7706" t="e">
            <v>#N/A</v>
          </cell>
        </row>
        <row r="7707">
          <cell r="B7707" t="e">
            <v>#N/A</v>
          </cell>
        </row>
        <row r="7708">
          <cell r="B7708" t="e">
            <v>#N/A</v>
          </cell>
        </row>
        <row r="7709">
          <cell r="B7709" t="e">
            <v>#N/A</v>
          </cell>
        </row>
        <row r="7710">
          <cell r="B7710" t="e">
            <v>#N/A</v>
          </cell>
        </row>
        <row r="7711">
          <cell r="B7711" t="e">
            <v>#N/A</v>
          </cell>
        </row>
        <row r="7712">
          <cell r="B7712" t="e">
            <v>#N/A</v>
          </cell>
        </row>
        <row r="7713">
          <cell r="B7713" t="e">
            <v>#N/A</v>
          </cell>
        </row>
        <row r="7714">
          <cell r="B7714" t="e">
            <v>#N/A</v>
          </cell>
        </row>
        <row r="7715">
          <cell r="B7715" t="e">
            <v>#N/A</v>
          </cell>
        </row>
        <row r="7716">
          <cell r="B7716" t="e">
            <v>#N/A</v>
          </cell>
        </row>
        <row r="7717">
          <cell r="B7717" t="e">
            <v>#N/A</v>
          </cell>
        </row>
        <row r="7718">
          <cell r="B7718" t="e">
            <v>#N/A</v>
          </cell>
        </row>
        <row r="7719">
          <cell r="B7719" t="e">
            <v>#N/A</v>
          </cell>
        </row>
        <row r="7720">
          <cell r="B7720" t="e">
            <v>#N/A</v>
          </cell>
        </row>
        <row r="7721">
          <cell r="B7721" t="e">
            <v>#N/A</v>
          </cell>
        </row>
        <row r="7722">
          <cell r="B7722" t="e">
            <v>#N/A</v>
          </cell>
        </row>
        <row r="7723">
          <cell r="B7723" t="e">
            <v>#N/A</v>
          </cell>
        </row>
        <row r="7724">
          <cell r="B7724" t="e">
            <v>#N/A</v>
          </cell>
        </row>
        <row r="7725">
          <cell r="B7725" t="e">
            <v>#N/A</v>
          </cell>
        </row>
        <row r="7726">
          <cell r="B7726" t="e">
            <v>#N/A</v>
          </cell>
        </row>
        <row r="7727">
          <cell r="B7727" t="e">
            <v>#N/A</v>
          </cell>
        </row>
        <row r="7728">
          <cell r="B7728" t="e">
            <v>#N/A</v>
          </cell>
        </row>
        <row r="7729">
          <cell r="B7729" t="e">
            <v>#N/A</v>
          </cell>
        </row>
        <row r="7730">
          <cell r="B7730" t="e">
            <v>#N/A</v>
          </cell>
        </row>
        <row r="7731">
          <cell r="B7731" t="e">
            <v>#N/A</v>
          </cell>
        </row>
        <row r="7732">
          <cell r="B7732" t="e">
            <v>#N/A</v>
          </cell>
        </row>
        <row r="7733">
          <cell r="B7733" t="e">
            <v>#N/A</v>
          </cell>
        </row>
        <row r="7734">
          <cell r="B7734" t="e">
            <v>#N/A</v>
          </cell>
        </row>
        <row r="7735">
          <cell r="B7735" t="e">
            <v>#N/A</v>
          </cell>
        </row>
        <row r="7736">
          <cell r="B7736" t="e">
            <v>#N/A</v>
          </cell>
        </row>
        <row r="7737">
          <cell r="B7737" t="e">
            <v>#N/A</v>
          </cell>
        </row>
        <row r="7738">
          <cell r="B7738" t="e">
            <v>#N/A</v>
          </cell>
        </row>
        <row r="7739">
          <cell r="B7739" t="e">
            <v>#N/A</v>
          </cell>
        </row>
        <row r="7740">
          <cell r="B7740" t="e">
            <v>#N/A</v>
          </cell>
        </row>
        <row r="7741">
          <cell r="B7741" t="e">
            <v>#N/A</v>
          </cell>
        </row>
        <row r="7742">
          <cell r="B7742" t="e">
            <v>#N/A</v>
          </cell>
        </row>
        <row r="7743">
          <cell r="B7743" t="e">
            <v>#N/A</v>
          </cell>
        </row>
        <row r="7744">
          <cell r="B7744" t="e">
            <v>#N/A</v>
          </cell>
        </row>
        <row r="7745">
          <cell r="B7745" t="e">
            <v>#N/A</v>
          </cell>
        </row>
        <row r="7746">
          <cell r="B7746" t="e">
            <v>#N/A</v>
          </cell>
        </row>
        <row r="7747">
          <cell r="B7747" t="e">
            <v>#N/A</v>
          </cell>
        </row>
        <row r="7748">
          <cell r="B7748" t="e">
            <v>#N/A</v>
          </cell>
        </row>
        <row r="7749">
          <cell r="B7749" t="e">
            <v>#N/A</v>
          </cell>
        </row>
        <row r="7750">
          <cell r="B7750" t="e">
            <v>#N/A</v>
          </cell>
        </row>
        <row r="7751">
          <cell r="B7751" t="e">
            <v>#N/A</v>
          </cell>
        </row>
        <row r="7752">
          <cell r="B7752" t="e">
            <v>#N/A</v>
          </cell>
        </row>
        <row r="7753">
          <cell r="B7753" t="e">
            <v>#N/A</v>
          </cell>
        </row>
        <row r="7754">
          <cell r="B7754" t="e">
            <v>#N/A</v>
          </cell>
        </row>
        <row r="7755">
          <cell r="B7755" t="e">
            <v>#N/A</v>
          </cell>
        </row>
        <row r="7756">
          <cell r="B7756" t="e">
            <v>#N/A</v>
          </cell>
        </row>
        <row r="7757">
          <cell r="B7757" t="e">
            <v>#N/A</v>
          </cell>
        </row>
        <row r="7758">
          <cell r="B7758" t="e">
            <v>#N/A</v>
          </cell>
        </row>
        <row r="7759">
          <cell r="B7759" t="e">
            <v>#N/A</v>
          </cell>
        </row>
        <row r="7760">
          <cell r="B7760" t="e">
            <v>#N/A</v>
          </cell>
        </row>
        <row r="7761">
          <cell r="B7761" t="e">
            <v>#N/A</v>
          </cell>
        </row>
        <row r="7762">
          <cell r="B7762" t="e">
            <v>#N/A</v>
          </cell>
        </row>
        <row r="7763">
          <cell r="B7763" t="e">
            <v>#N/A</v>
          </cell>
        </row>
        <row r="7764">
          <cell r="B7764" t="e">
            <v>#N/A</v>
          </cell>
        </row>
        <row r="7765">
          <cell r="B7765" t="e">
            <v>#N/A</v>
          </cell>
        </row>
        <row r="7766">
          <cell r="B7766" t="e">
            <v>#N/A</v>
          </cell>
        </row>
        <row r="7767">
          <cell r="B7767" t="e">
            <v>#N/A</v>
          </cell>
        </row>
        <row r="7768">
          <cell r="B7768" t="e">
            <v>#N/A</v>
          </cell>
        </row>
        <row r="7769">
          <cell r="B7769" t="e">
            <v>#N/A</v>
          </cell>
        </row>
        <row r="7770">
          <cell r="B7770" t="e">
            <v>#N/A</v>
          </cell>
        </row>
        <row r="7771">
          <cell r="B7771" t="e">
            <v>#N/A</v>
          </cell>
        </row>
        <row r="7772">
          <cell r="B7772" t="e">
            <v>#N/A</v>
          </cell>
        </row>
        <row r="7773">
          <cell r="B7773" t="e">
            <v>#N/A</v>
          </cell>
        </row>
        <row r="7774">
          <cell r="B7774" t="e">
            <v>#N/A</v>
          </cell>
        </row>
        <row r="7775">
          <cell r="B7775" t="e">
            <v>#N/A</v>
          </cell>
        </row>
        <row r="7776">
          <cell r="B7776" t="e">
            <v>#N/A</v>
          </cell>
        </row>
        <row r="7777">
          <cell r="B7777" t="e">
            <v>#N/A</v>
          </cell>
        </row>
        <row r="7778">
          <cell r="B7778" t="e">
            <v>#N/A</v>
          </cell>
        </row>
        <row r="7779">
          <cell r="B7779" t="e">
            <v>#N/A</v>
          </cell>
        </row>
        <row r="7780">
          <cell r="B7780" t="e">
            <v>#N/A</v>
          </cell>
        </row>
        <row r="7781">
          <cell r="B7781" t="e">
            <v>#N/A</v>
          </cell>
        </row>
        <row r="7782">
          <cell r="B7782" t="e">
            <v>#N/A</v>
          </cell>
        </row>
        <row r="7783">
          <cell r="B7783" t="e">
            <v>#N/A</v>
          </cell>
        </row>
        <row r="7784">
          <cell r="B7784" t="e">
            <v>#N/A</v>
          </cell>
        </row>
        <row r="7785">
          <cell r="B7785" t="e">
            <v>#N/A</v>
          </cell>
        </row>
        <row r="7786">
          <cell r="B7786" t="e">
            <v>#N/A</v>
          </cell>
        </row>
        <row r="7787">
          <cell r="B7787" t="e">
            <v>#N/A</v>
          </cell>
        </row>
        <row r="7788">
          <cell r="B7788" t="e">
            <v>#N/A</v>
          </cell>
        </row>
        <row r="7789">
          <cell r="B7789" t="e">
            <v>#N/A</v>
          </cell>
        </row>
        <row r="7790">
          <cell r="B7790" t="e">
            <v>#N/A</v>
          </cell>
        </row>
        <row r="7791">
          <cell r="B7791" t="e">
            <v>#N/A</v>
          </cell>
        </row>
        <row r="7792">
          <cell r="B7792" t="e">
            <v>#N/A</v>
          </cell>
        </row>
        <row r="7793">
          <cell r="B7793" t="e">
            <v>#N/A</v>
          </cell>
        </row>
        <row r="7794">
          <cell r="B7794" t="e">
            <v>#N/A</v>
          </cell>
        </row>
        <row r="7795">
          <cell r="B7795" t="e">
            <v>#N/A</v>
          </cell>
        </row>
        <row r="7796">
          <cell r="B7796" t="e">
            <v>#N/A</v>
          </cell>
        </row>
        <row r="7797">
          <cell r="B7797" t="e">
            <v>#N/A</v>
          </cell>
        </row>
        <row r="7798">
          <cell r="B7798" t="e">
            <v>#N/A</v>
          </cell>
        </row>
        <row r="7799">
          <cell r="B7799" t="e">
            <v>#N/A</v>
          </cell>
        </row>
        <row r="7800">
          <cell r="B7800" t="e">
            <v>#N/A</v>
          </cell>
        </row>
        <row r="7801">
          <cell r="B7801" t="e">
            <v>#N/A</v>
          </cell>
        </row>
        <row r="7802">
          <cell r="B7802" t="e">
            <v>#N/A</v>
          </cell>
        </row>
        <row r="7803">
          <cell r="B7803" t="e">
            <v>#N/A</v>
          </cell>
        </row>
        <row r="7804">
          <cell r="B7804" t="e">
            <v>#N/A</v>
          </cell>
        </row>
        <row r="7805">
          <cell r="B7805" t="e">
            <v>#N/A</v>
          </cell>
        </row>
        <row r="7806">
          <cell r="B7806" t="e">
            <v>#N/A</v>
          </cell>
        </row>
        <row r="7807">
          <cell r="B7807" t="e">
            <v>#N/A</v>
          </cell>
        </row>
        <row r="7808">
          <cell r="B7808" t="e">
            <v>#N/A</v>
          </cell>
        </row>
        <row r="7809">
          <cell r="B7809" t="e">
            <v>#N/A</v>
          </cell>
        </row>
        <row r="7810">
          <cell r="B7810" t="e">
            <v>#N/A</v>
          </cell>
        </row>
        <row r="7811">
          <cell r="B7811" t="e">
            <v>#N/A</v>
          </cell>
        </row>
        <row r="7812">
          <cell r="B7812" t="e">
            <v>#N/A</v>
          </cell>
        </row>
        <row r="7813">
          <cell r="B7813" t="e">
            <v>#N/A</v>
          </cell>
        </row>
        <row r="7814">
          <cell r="B7814" t="e">
            <v>#N/A</v>
          </cell>
        </row>
        <row r="7815">
          <cell r="B7815" t="e">
            <v>#N/A</v>
          </cell>
        </row>
        <row r="7816">
          <cell r="B7816" t="e">
            <v>#N/A</v>
          </cell>
        </row>
        <row r="7817">
          <cell r="B7817" t="e">
            <v>#N/A</v>
          </cell>
        </row>
        <row r="7818">
          <cell r="B7818" t="e">
            <v>#N/A</v>
          </cell>
        </row>
        <row r="7819">
          <cell r="B7819" t="e">
            <v>#N/A</v>
          </cell>
        </row>
        <row r="7820">
          <cell r="B7820" t="e">
            <v>#N/A</v>
          </cell>
        </row>
        <row r="7821">
          <cell r="B7821" t="e">
            <v>#N/A</v>
          </cell>
        </row>
        <row r="7822">
          <cell r="B7822" t="e">
            <v>#N/A</v>
          </cell>
        </row>
        <row r="7823">
          <cell r="B7823" t="e">
            <v>#N/A</v>
          </cell>
        </row>
        <row r="7824">
          <cell r="B7824" t="e">
            <v>#N/A</v>
          </cell>
        </row>
        <row r="7825">
          <cell r="B7825" t="e">
            <v>#N/A</v>
          </cell>
        </row>
        <row r="7826">
          <cell r="B7826" t="e">
            <v>#N/A</v>
          </cell>
        </row>
        <row r="7827">
          <cell r="B7827" t="e">
            <v>#N/A</v>
          </cell>
        </row>
        <row r="7828">
          <cell r="B7828" t="e">
            <v>#N/A</v>
          </cell>
        </row>
        <row r="7829">
          <cell r="B7829" t="e">
            <v>#N/A</v>
          </cell>
        </row>
        <row r="7830">
          <cell r="B7830" t="e">
            <v>#N/A</v>
          </cell>
        </row>
        <row r="7831">
          <cell r="B7831" t="e">
            <v>#N/A</v>
          </cell>
        </row>
        <row r="7832">
          <cell r="B7832" t="e">
            <v>#N/A</v>
          </cell>
        </row>
        <row r="7833">
          <cell r="B7833" t="e">
            <v>#N/A</v>
          </cell>
        </row>
        <row r="7834">
          <cell r="B7834" t="e">
            <v>#N/A</v>
          </cell>
        </row>
        <row r="7835">
          <cell r="B7835" t="e">
            <v>#N/A</v>
          </cell>
        </row>
        <row r="7836">
          <cell r="B7836" t="e">
            <v>#N/A</v>
          </cell>
        </row>
        <row r="7837">
          <cell r="B7837" t="e">
            <v>#N/A</v>
          </cell>
        </row>
        <row r="7838">
          <cell r="B7838" t="e">
            <v>#N/A</v>
          </cell>
        </row>
        <row r="7839">
          <cell r="B7839" t="e">
            <v>#N/A</v>
          </cell>
        </row>
        <row r="7840">
          <cell r="B7840" t="e">
            <v>#N/A</v>
          </cell>
        </row>
        <row r="7841">
          <cell r="B7841" t="e">
            <v>#N/A</v>
          </cell>
        </row>
        <row r="7842">
          <cell r="B7842" t="e">
            <v>#N/A</v>
          </cell>
        </row>
        <row r="7843">
          <cell r="B7843" t="e">
            <v>#N/A</v>
          </cell>
        </row>
        <row r="7844">
          <cell r="B7844" t="e">
            <v>#N/A</v>
          </cell>
        </row>
        <row r="7845">
          <cell r="B7845" t="e">
            <v>#N/A</v>
          </cell>
        </row>
        <row r="7846">
          <cell r="B7846" t="e">
            <v>#N/A</v>
          </cell>
        </row>
        <row r="7847">
          <cell r="B7847" t="e">
            <v>#N/A</v>
          </cell>
        </row>
        <row r="7848">
          <cell r="B7848" t="e">
            <v>#N/A</v>
          </cell>
        </row>
        <row r="7849">
          <cell r="B7849" t="e">
            <v>#N/A</v>
          </cell>
        </row>
        <row r="7850">
          <cell r="B7850" t="e">
            <v>#N/A</v>
          </cell>
        </row>
        <row r="7851">
          <cell r="B7851" t="e">
            <v>#N/A</v>
          </cell>
        </row>
        <row r="7852">
          <cell r="B7852" t="e">
            <v>#N/A</v>
          </cell>
        </row>
        <row r="7853">
          <cell r="B7853" t="e">
            <v>#N/A</v>
          </cell>
        </row>
        <row r="7854">
          <cell r="B7854" t="e">
            <v>#N/A</v>
          </cell>
        </row>
        <row r="7855">
          <cell r="B7855" t="e">
            <v>#N/A</v>
          </cell>
        </row>
        <row r="7856">
          <cell r="B7856" t="e">
            <v>#N/A</v>
          </cell>
        </row>
        <row r="7857">
          <cell r="B7857" t="e">
            <v>#N/A</v>
          </cell>
        </row>
        <row r="7858">
          <cell r="B7858" t="e">
            <v>#N/A</v>
          </cell>
        </row>
        <row r="7859">
          <cell r="B7859" t="e">
            <v>#N/A</v>
          </cell>
        </row>
        <row r="7860">
          <cell r="B7860" t="e">
            <v>#N/A</v>
          </cell>
        </row>
        <row r="7861">
          <cell r="B7861" t="e">
            <v>#N/A</v>
          </cell>
        </row>
        <row r="7862">
          <cell r="B7862" t="e">
            <v>#N/A</v>
          </cell>
        </row>
        <row r="7863">
          <cell r="B7863" t="e">
            <v>#N/A</v>
          </cell>
        </row>
        <row r="7864">
          <cell r="B7864" t="e">
            <v>#N/A</v>
          </cell>
        </row>
        <row r="7865">
          <cell r="B7865" t="e">
            <v>#N/A</v>
          </cell>
        </row>
        <row r="7866">
          <cell r="B7866" t="e">
            <v>#N/A</v>
          </cell>
        </row>
        <row r="7867">
          <cell r="B7867" t="e">
            <v>#N/A</v>
          </cell>
        </row>
        <row r="7868">
          <cell r="B7868" t="e">
            <v>#N/A</v>
          </cell>
        </row>
        <row r="7869">
          <cell r="B7869" t="e">
            <v>#N/A</v>
          </cell>
        </row>
        <row r="7870">
          <cell r="B7870" t="e">
            <v>#N/A</v>
          </cell>
        </row>
        <row r="7871">
          <cell r="B7871" t="e">
            <v>#N/A</v>
          </cell>
        </row>
        <row r="7872">
          <cell r="B7872" t="e">
            <v>#N/A</v>
          </cell>
        </row>
        <row r="7873">
          <cell r="B7873" t="e">
            <v>#N/A</v>
          </cell>
        </row>
        <row r="7874">
          <cell r="B7874" t="e">
            <v>#N/A</v>
          </cell>
        </row>
        <row r="7875">
          <cell r="B7875" t="e">
            <v>#N/A</v>
          </cell>
        </row>
        <row r="7876">
          <cell r="B7876" t="e">
            <v>#N/A</v>
          </cell>
        </row>
        <row r="7877">
          <cell r="B7877" t="e">
            <v>#N/A</v>
          </cell>
        </row>
        <row r="7878">
          <cell r="B7878" t="e">
            <v>#N/A</v>
          </cell>
        </row>
        <row r="7879">
          <cell r="B7879" t="e">
            <v>#N/A</v>
          </cell>
        </row>
        <row r="7880">
          <cell r="B7880" t="e">
            <v>#N/A</v>
          </cell>
        </row>
        <row r="7881">
          <cell r="B7881" t="e">
            <v>#N/A</v>
          </cell>
        </row>
        <row r="7882">
          <cell r="B7882" t="e">
            <v>#N/A</v>
          </cell>
        </row>
        <row r="7883">
          <cell r="B7883" t="e">
            <v>#N/A</v>
          </cell>
        </row>
        <row r="7884">
          <cell r="B7884" t="e">
            <v>#N/A</v>
          </cell>
        </row>
        <row r="7885">
          <cell r="B7885" t="e">
            <v>#N/A</v>
          </cell>
        </row>
        <row r="7886">
          <cell r="B7886" t="e">
            <v>#N/A</v>
          </cell>
        </row>
        <row r="7887">
          <cell r="B7887" t="e">
            <v>#N/A</v>
          </cell>
        </row>
        <row r="7888">
          <cell r="B7888" t="e">
            <v>#N/A</v>
          </cell>
        </row>
        <row r="7889">
          <cell r="B7889" t="e">
            <v>#N/A</v>
          </cell>
        </row>
        <row r="7890">
          <cell r="B7890" t="e">
            <v>#N/A</v>
          </cell>
        </row>
        <row r="7891">
          <cell r="B7891" t="e">
            <v>#N/A</v>
          </cell>
        </row>
        <row r="7892">
          <cell r="B7892" t="e">
            <v>#N/A</v>
          </cell>
        </row>
        <row r="7893">
          <cell r="B7893" t="e">
            <v>#N/A</v>
          </cell>
        </row>
        <row r="7894">
          <cell r="B7894" t="e">
            <v>#N/A</v>
          </cell>
        </row>
        <row r="7895">
          <cell r="B7895" t="e">
            <v>#N/A</v>
          </cell>
        </row>
        <row r="7896">
          <cell r="B7896" t="e">
            <v>#N/A</v>
          </cell>
        </row>
        <row r="7897">
          <cell r="B7897" t="e">
            <v>#N/A</v>
          </cell>
        </row>
        <row r="7898">
          <cell r="B7898" t="e">
            <v>#N/A</v>
          </cell>
        </row>
        <row r="7899">
          <cell r="B7899" t="e">
            <v>#N/A</v>
          </cell>
        </row>
        <row r="7900">
          <cell r="B7900" t="e">
            <v>#N/A</v>
          </cell>
        </row>
        <row r="7901">
          <cell r="B7901" t="e">
            <v>#N/A</v>
          </cell>
        </row>
        <row r="7902">
          <cell r="B7902" t="e">
            <v>#N/A</v>
          </cell>
        </row>
        <row r="7903">
          <cell r="B7903" t="e">
            <v>#N/A</v>
          </cell>
        </row>
        <row r="7904">
          <cell r="B7904" t="e">
            <v>#N/A</v>
          </cell>
        </row>
        <row r="7905">
          <cell r="B7905" t="e">
            <v>#N/A</v>
          </cell>
        </row>
        <row r="7906">
          <cell r="B7906" t="e">
            <v>#N/A</v>
          </cell>
        </row>
        <row r="7907">
          <cell r="B7907" t="e">
            <v>#N/A</v>
          </cell>
        </row>
        <row r="7908">
          <cell r="B7908" t="e">
            <v>#N/A</v>
          </cell>
        </row>
        <row r="7909">
          <cell r="B7909" t="e">
            <v>#N/A</v>
          </cell>
        </row>
        <row r="7910">
          <cell r="B7910" t="e">
            <v>#N/A</v>
          </cell>
        </row>
        <row r="7911">
          <cell r="B7911" t="e">
            <v>#N/A</v>
          </cell>
        </row>
        <row r="7912">
          <cell r="B7912" t="e">
            <v>#N/A</v>
          </cell>
        </row>
        <row r="7913">
          <cell r="B7913" t="e">
            <v>#N/A</v>
          </cell>
        </row>
        <row r="7914">
          <cell r="B7914" t="e">
            <v>#N/A</v>
          </cell>
        </row>
        <row r="7915">
          <cell r="B7915" t="e">
            <v>#N/A</v>
          </cell>
        </row>
        <row r="7916">
          <cell r="B7916" t="e">
            <v>#N/A</v>
          </cell>
        </row>
        <row r="7917">
          <cell r="B7917" t="e">
            <v>#N/A</v>
          </cell>
        </row>
        <row r="7918">
          <cell r="B7918" t="e">
            <v>#N/A</v>
          </cell>
        </row>
        <row r="7919">
          <cell r="B7919" t="e">
            <v>#N/A</v>
          </cell>
        </row>
        <row r="7920">
          <cell r="B7920" t="e">
            <v>#N/A</v>
          </cell>
        </row>
        <row r="7921">
          <cell r="B7921" t="e">
            <v>#N/A</v>
          </cell>
        </row>
        <row r="7922">
          <cell r="B7922" t="e">
            <v>#N/A</v>
          </cell>
        </row>
        <row r="7923">
          <cell r="B7923" t="e">
            <v>#N/A</v>
          </cell>
        </row>
        <row r="7924">
          <cell r="B7924" t="e">
            <v>#N/A</v>
          </cell>
        </row>
        <row r="7925">
          <cell r="B7925" t="e">
            <v>#N/A</v>
          </cell>
        </row>
        <row r="7926">
          <cell r="B7926" t="e">
            <v>#N/A</v>
          </cell>
        </row>
        <row r="7927">
          <cell r="B7927" t="e">
            <v>#N/A</v>
          </cell>
        </row>
        <row r="7928">
          <cell r="B7928" t="e">
            <v>#N/A</v>
          </cell>
        </row>
        <row r="7929">
          <cell r="B7929" t="e">
            <v>#N/A</v>
          </cell>
        </row>
        <row r="7930">
          <cell r="B7930" t="e">
            <v>#N/A</v>
          </cell>
        </row>
        <row r="7931">
          <cell r="B7931" t="e">
            <v>#N/A</v>
          </cell>
        </row>
        <row r="7932">
          <cell r="B7932" t="e">
            <v>#N/A</v>
          </cell>
        </row>
        <row r="7933">
          <cell r="B7933" t="e">
            <v>#N/A</v>
          </cell>
        </row>
        <row r="7934">
          <cell r="B7934" t="e">
            <v>#N/A</v>
          </cell>
        </row>
        <row r="7935">
          <cell r="B7935" t="e">
            <v>#N/A</v>
          </cell>
        </row>
        <row r="7936">
          <cell r="B7936" t="e">
            <v>#N/A</v>
          </cell>
        </row>
        <row r="7937">
          <cell r="B7937" t="e">
            <v>#N/A</v>
          </cell>
        </row>
        <row r="7938">
          <cell r="B7938" t="e">
            <v>#N/A</v>
          </cell>
        </row>
        <row r="7939">
          <cell r="B7939" t="e">
            <v>#N/A</v>
          </cell>
        </row>
        <row r="7940">
          <cell r="B7940" t="e">
            <v>#N/A</v>
          </cell>
        </row>
        <row r="7941">
          <cell r="B7941" t="e">
            <v>#N/A</v>
          </cell>
        </row>
        <row r="7942">
          <cell r="B7942" t="e">
            <v>#N/A</v>
          </cell>
        </row>
        <row r="7943">
          <cell r="B7943" t="e">
            <v>#N/A</v>
          </cell>
        </row>
        <row r="7944">
          <cell r="B7944" t="e">
            <v>#N/A</v>
          </cell>
        </row>
        <row r="7945">
          <cell r="B7945" t="e">
            <v>#N/A</v>
          </cell>
        </row>
        <row r="7946">
          <cell r="B7946" t="e">
            <v>#N/A</v>
          </cell>
        </row>
        <row r="7947">
          <cell r="B7947" t="e">
            <v>#N/A</v>
          </cell>
        </row>
        <row r="7948">
          <cell r="B7948" t="e">
            <v>#N/A</v>
          </cell>
        </row>
        <row r="7949">
          <cell r="B7949" t="e">
            <v>#N/A</v>
          </cell>
        </row>
        <row r="7950">
          <cell r="B7950" t="e">
            <v>#N/A</v>
          </cell>
        </row>
        <row r="7951">
          <cell r="B7951" t="e">
            <v>#N/A</v>
          </cell>
        </row>
        <row r="7952">
          <cell r="B7952" t="e">
            <v>#N/A</v>
          </cell>
        </row>
        <row r="7953">
          <cell r="B7953" t="e">
            <v>#N/A</v>
          </cell>
        </row>
        <row r="7954">
          <cell r="B7954" t="e">
            <v>#N/A</v>
          </cell>
        </row>
        <row r="7955">
          <cell r="B7955" t="e">
            <v>#N/A</v>
          </cell>
        </row>
        <row r="7956">
          <cell r="B7956" t="e">
            <v>#N/A</v>
          </cell>
        </row>
        <row r="7957">
          <cell r="B7957" t="e">
            <v>#N/A</v>
          </cell>
        </row>
        <row r="7958">
          <cell r="B7958" t="e">
            <v>#N/A</v>
          </cell>
        </row>
        <row r="7959">
          <cell r="B7959" t="e">
            <v>#N/A</v>
          </cell>
        </row>
        <row r="7960">
          <cell r="B7960" t="e">
            <v>#N/A</v>
          </cell>
        </row>
        <row r="7961">
          <cell r="B7961" t="e">
            <v>#N/A</v>
          </cell>
        </row>
        <row r="7962">
          <cell r="B7962" t="e">
            <v>#N/A</v>
          </cell>
        </row>
        <row r="7963">
          <cell r="B7963" t="e">
            <v>#N/A</v>
          </cell>
        </row>
        <row r="7964">
          <cell r="B7964" t="e">
            <v>#N/A</v>
          </cell>
        </row>
        <row r="7965">
          <cell r="B7965" t="e">
            <v>#N/A</v>
          </cell>
        </row>
        <row r="7966">
          <cell r="B7966" t="e">
            <v>#N/A</v>
          </cell>
        </row>
        <row r="7967">
          <cell r="B7967" t="e">
            <v>#N/A</v>
          </cell>
        </row>
        <row r="7968">
          <cell r="B7968" t="e">
            <v>#N/A</v>
          </cell>
        </row>
        <row r="7969">
          <cell r="B7969" t="e">
            <v>#N/A</v>
          </cell>
        </row>
        <row r="7970">
          <cell r="B7970" t="e">
            <v>#N/A</v>
          </cell>
        </row>
        <row r="7971">
          <cell r="B7971" t="e">
            <v>#N/A</v>
          </cell>
        </row>
        <row r="7972">
          <cell r="B7972" t="e">
            <v>#N/A</v>
          </cell>
        </row>
        <row r="7973">
          <cell r="B7973" t="e">
            <v>#N/A</v>
          </cell>
        </row>
        <row r="7974">
          <cell r="B7974" t="e">
            <v>#N/A</v>
          </cell>
        </row>
        <row r="7975">
          <cell r="B7975" t="e">
            <v>#N/A</v>
          </cell>
        </row>
        <row r="7976">
          <cell r="B7976" t="e">
            <v>#N/A</v>
          </cell>
        </row>
        <row r="7977">
          <cell r="B7977" t="e">
            <v>#N/A</v>
          </cell>
        </row>
        <row r="7978">
          <cell r="B7978" t="e">
            <v>#N/A</v>
          </cell>
        </row>
        <row r="7979">
          <cell r="B7979" t="e">
            <v>#N/A</v>
          </cell>
        </row>
        <row r="7980">
          <cell r="B7980" t="e">
            <v>#N/A</v>
          </cell>
        </row>
        <row r="7981">
          <cell r="B7981" t="e">
            <v>#N/A</v>
          </cell>
        </row>
        <row r="7982">
          <cell r="B7982" t="e">
            <v>#N/A</v>
          </cell>
        </row>
        <row r="7983">
          <cell r="B7983" t="e">
            <v>#N/A</v>
          </cell>
        </row>
        <row r="7984">
          <cell r="B7984" t="e">
            <v>#N/A</v>
          </cell>
        </row>
        <row r="7985">
          <cell r="B7985" t="e">
            <v>#N/A</v>
          </cell>
        </row>
        <row r="7986">
          <cell r="B7986" t="e">
            <v>#N/A</v>
          </cell>
        </row>
        <row r="7987">
          <cell r="B7987" t="e">
            <v>#N/A</v>
          </cell>
        </row>
        <row r="7988">
          <cell r="B7988" t="e">
            <v>#N/A</v>
          </cell>
        </row>
        <row r="7989">
          <cell r="B7989" t="e">
            <v>#N/A</v>
          </cell>
        </row>
        <row r="7990">
          <cell r="B7990" t="e">
            <v>#N/A</v>
          </cell>
        </row>
        <row r="7991">
          <cell r="B7991" t="e">
            <v>#N/A</v>
          </cell>
        </row>
        <row r="7992">
          <cell r="B7992" t="e">
            <v>#N/A</v>
          </cell>
        </row>
        <row r="7993">
          <cell r="B7993" t="e">
            <v>#N/A</v>
          </cell>
        </row>
        <row r="7994">
          <cell r="B7994" t="e">
            <v>#N/A</v>
          </cell>
        </row>
        <row r="7995">
          <cell r="B7995" t="e">
            <v>#N/A</v>
          </cell>
        </row>
        <row r="7996">
          <cell r="B7996" t="e">
            <v>#N/A</v>
          </cell>
        </row>
        <row r="7997">
          <cell r="B7997" t="e">
            <v>#N/A</v>
          </cell>
        </row>
        <row r="7998">
          <cell r="B7998" t="e">
            <v>#N/A</v>
          </cell>
        </row>
        <row r="7999">
          <cell r="B7999" t="e">
            <v>#N/A</v>
          </cell>
        </row>
        <row r="8000">
          <cell r="B8000" t="e">
            <v>#N/A</v>
          </cell>
        </row>
        <row r="8001">
          <cell r="B8001" t="e">
            <v>#N/A</v>
          </cell>
        </row>
        <row r="8002">
          <cell r="B8002" t="e">
            <v>#N/A</v>
          </cell>
        </row>
        <row r="8003">
          <cell r="B8003" t="e">
            <v>#N/A</v>
          </cell>
        </row>
        <row r="8004">
          <cell r="B8004" t="e">
            <v>#N/A</v>
          </cell>
        </row>
        <row r="8005">
          <cell r="B8005" t="e">
            <v>#N/A</v>
          </cell>
        </row>
        <row r="8006">
          <cell r="B8006" t="e">
            <v>#N/A</v>
          </cell>
        </row>
        <row r="8007">
          <cell r="B8007" t="e">
            <v>#N/A</v>
          </cell>
        </row>
        <row r="8008">
          <cell r="B8008" t="e">
            <v>#N/A</v>
          </cell>
        </row>
        <row r="8009">
          <cell r="B8009" t="e">
            <v>#N/A</v>
          </cell>
        </row>
        <row r="8010">
          <cell r="B8010" t="e">
            <v>#N/A</v>
          </cell>
        </row>
        <row r="8011">
          <cell r="B8011" t="e">
            <v>#N/A</v>
          </cell>
        </row>
        <row r="8012">
          <cell r="B8012" t="e">
            <v>#N/A</v>
          </cell>
        </row>
        <row r="8013">
          <cell r="B8013" t="e">
            <v>#N/A</v>
          </cell>
        </row>
        <row r="8014">
          <cell r="B8014" t="e">
            <v>#N/A</v>
          </cell>
        </row>
        <row r="8015">
          <cell r="B8015" t="e">
            <v>#N/A</v>
          </cell>
        </row>
        <row r="8016">
          <cell r="B8016" t="e">
            <v>#N/A</v>
          </cell>
        </row>
        <row r="8017">
          <cell r="B8017" t="e">
            <v>#N/A</v>
          </cell>
        </row>
        <row r="8018">
          <cell r="B8018" t="e">
            <v>#N/A</v>
          </cell>
        </row>
        <row r="8019">
          <cell r="B8019" t="e">
            <v>#N/A</v>
          </cell>
        </row>
        <row r="8020">
          <cell r="B8020" t="e">
            <v>#N/A</v>
          </cell>
        </row>
        <row r="8021">
          <cell r="B8021" t="e">
            <v>#N/A</v>
          </cell>
        </row>
        <row r="8022">
          <cell r="B8022" t="e">
            <v>#N/A</v>
          </cell>
        </row>
        <row r="8023">
          <cell r="B8023" t="e">
            <v>#N/A</v>
          </cell>
        </row>
        <row r="8024">
          <cell r="B8024" t="e">
            <v>#N/A</v>
          </cell>
        </row>
        <row r="8025">
          <cell r="B8025" t="e">
            <v>#N/A</v>
          </cell>
        </row>
        <row r="8026">
          <cell r="B8026" t="e">
            <v>#N/A</v>
          </cell>
        </row>
        <row r="8027">
          <cell r="B8027" t="e">
            <v>#N/A</v>
          </cell>
        </row>
        <row r="8028">
          <cell r="B8028" t="e">
            <v>#N/A</v>
          </cell>
        </row>
        <row r="8029">
          <cell r="B8029" t="e">
            <v>#N/A</v>
          </cell>
        </row>
        <row r="8030">
          <cell r="B8030" t="e">
            <v>#N/A</v>
          </cell>
        </row>
        <row r="8031">
          <cell r="B8031" t="e">
            <v>#N/A</v>
          </cell>
        </row>
        <row r="8032">
          <cell r="B8032" t="e">
            <v>#N/A</v>
          </cell>
        </row>
        <row r="8033">
          <cell r="B8033" t="e">
            <v>#N/A</v>
          </cell>
        </row>
        <row r="8034">
          <cell r="B8034" t="e">
            <v>#N/A</v>
          </cell>
        </row>
        <row r="8035">
          <cell r="B8035" t="e">
            <v>#N/A</v>
          </cell>
        </row>
        <row r="8036">
          <cell r="B8036" t="e">
            <v>#N/A</v>
          </cell>
        </row>
        <row r="8037">
          <cell r="B8037" t="e">
            <v>#N/A</v>
          </cell>
        </row>
        <row r="8038">
          <cell r="B8038" t="e">
            <v>#N/A</v>
          </cell>
        </row>
        <row r="8039">
          <cell r="B8039" t="e">
            <v>#N/A</v>
          </cell>
        </row>
        <row r="8040">
          <cell r="B8040" t="e">
            <v>#N/A</v>
          </cell>
        </row>
        <row r="8041">
          <cell r="B8041" t="e">
            <v>#N/A</v>
          </cell>
        </row>
        <row r="8042">
          <cell r="B8042" t="e">
            <v>#N/A</v>
          </cell>
        </row>
        <row r="8043">
          <cell r="B8043" t="e">
            <v>#N/A</v>
          </cell>
        </row>
        <row r="8044">
          <cell r="B8044" t="e">
            <v>#N/A</v>
          </cell>
        </row>
        <row r="8045">
          <cell r="B8045" t="e">
            <v>#N/A</v>
          </cell>
        </row>
        <row r="8046">
          <cell r="B8046" t="e">
            <v>#N/A</v>
          </cell>
        </row>
        <row r="8047">
          <cell r="B8047" t="e">
            <v>#N/A</v>
          </cell>
        </row>
        <row r="8048">
          <cell r="B8048" t="e">
            <v>#N/A</v>
          </cell>
        </row>
        <row r="8049">
          <cell r="B8049" t="e">
            <v>#N/A</v>
          </cell>
        </row>
        <row r="8050">
          <cell r="B8050" t="e">
            <v>#N/A</v>
          </cell>
        </row>
        <row r="8051">
          <cell r="B8051" t="e">
            <v>#N/A</v>
          </cell>
        </row>
        <row r="8052">
          <cell r="B8052" t="e">
            <v>#N/A</v>
          </cell>
        </row>
        <row r="8053">
          <cell r="B8053" t="e">
            <v>#N/A</v>
          </cell>
        </row>
        <row r="8054">
          <cell r="B8054" t="e">
            <v>#N/A</v>
          </cell>
        </row>
        <row r="8055">
          <cell r="B8055" t="e">
            <v>#N/A</v>
          </cell>
        </row>
        <row r="8056">
          <cell r="B8056" t="e">
            <v>#N/A</v>
          </cell>
        </row>
        <row r="8057">
          <cell r="B8057" t="e">
            <v>#N/A</v>
          </cell>
        </row>
        <row r="8058">
          <cell r="B8058" t="e">
            <v>#N/A</v>
          </cell>
        </row>
        <row r="8059">
          <cell r="B8059" t="e">
            <v>#N/A</v>
          </cell>
        </row>
        <row r="8060">
          <cell r="B8060" t="e">
            <v>#N/A</v>
          </cell>
        </row>
        <row r="8061">
          <cell r="B8061" t="e">
            <v>#N/A</v>
          </cell>
        </row>
        <row r="8062">
          <cell r="B8062" t="e">
            <v>#N/A</v>
          </cell>
        </row>
        <row r="8063">
          <cell r="B8063" t="e">
            <v>#N/A</v>
          </cell>
        </row>
        <row r="8064">
          <cell r="B8064" t="e">
            <v>#N/A</v>
          </cell>
        </row>
        <row r="8065">
          <cell r="B8065" t="e">
            <v>#N/A</v>
          </cell>
        </row>
        <row r="8066">
          <cell r="B8066" t="e">
            <v>#N/A</v>
          </cell>
        </row>
        <row r="8067">
          <cell r="B8067" t="e">
            <v>#N/A</v>
          </cell>
        </row>
        <row r="8068">
          <cell r="B8068" t="e">
            <v>#N/A</v>
          </cell>
        </row>
        <row r="8069">
          <cell r="B8069" t="e">
            <v>#N/A</v>
          </cell>
        </row>
        <row r="8070">
          <cell r="B8070" t="e">
            <v>#N/A</v>
          </cell>
        </row>
        <row r="8071">
          <cell r="B8071" t="e">
            <v>#N/A</v>
          </cell>
        </row>
        <row r="8072">
          <cell r="B8072" t="e">
            <v>#N/A</v>
          </cell>
        </row>
        <row r="8073">
          <cell r="B8073" t="e">
            <v>#N/A</v>
          </cell>
        </row>
        <row r="8074">
          <cell r="B8074" t="e">
            <v>#N/A</v>
          </cell>
        </row>
        <row r="8075">
          <cell r="B8075" t="e">
            <v>#N/A</v>
          </cell>
        </row>
        <row r="8076">
          <cell r="B8076" t="e">
            <v>#N/A</v>
          </cell>
        </row>
        <row r="8077">
          <cell r="B8077" t="e">
            <v>#N/A</v>
          </cell>
        </row>
        <row r="8078">
          <cell r="B8078" t="e">
            <v>#N/A</v>
          </cell>
        </row>
        <row r="8079">
          <cell r="B8079" t="e">
            <v>#N/A</v>
          </cell>
        </row>
        <row r="8080">
          <cell r="B8080" t="e">
            <v>#N/A</v>
          </cell>
        </row>
        <row r="8081">
          <cell r="B8081" t="e">
            <v>#N/A</v>
          </cell>
        </row>
        <row r="8082">
          <cell r="B8082" t="e">
            <v>#N/A</v>
          </cell>
        </row>
        <row r="8083">
          <cell r="B8083" t="e">
            <v>#N/A</v>
          </cell>
        </row>
        <row r="8084">
          <cell r="B8084" t="e">
            <v>#N/A</v>
          </cell>
        </row>
        <row r="8085">
          <cell r="B8085" t="e">
            <v>#N/A</v>
          </cell>
        </row>
        <row r="8086">
          <cell r="B8086" t="e">
            <v>#N/A</v>
          </cell>
        </row>
        <row r="8087">
          <cell r="B8087" t="e">
            <v>#N/A</v>
          </cell>
        </row>
        <row r="8088">
          <cell r="B8088" t="e">
            <v>#N/A</v>
          </cell>
        </row>
        <row r="8089">
          <cell r="B8089" t="e">
            <v>#N/A</v>
          </cell>
        </row>
        <row r="8090">
          <cell r="B8090" t="e">
            <v>#N/A</v>
          </cell>
        </row>
        <row r="8091">
          <cell r="B8091" t="e">
            <v>#N/A</v>
          </cell>
        </row>
        <row r="8092">
          <cell r="B8092" t="e">
            <v>#N/A</v>
          </cell>
        </row>
        <row r="8093">
          <cell r="B8093" t="e">
            <v>#N/A</v>
          </cell>
        </row>
        <row r="8094">
          <cell r="B8094" t="e">
            <v>#N/A</v>
          </cell>
        </row>
        <row r="8095">
          <cell r="B8095" t="e">
            <v>#N/A</v>
          </cell>
        </row>
        <row r="8096">
          <cell r="B8096" t="e">
            <v>#N/A</v>
          </cell>
        </row>
        <row r="8097">
          <cell r="B8097" t="e">
            <v>#N/A</v>
          </cell>
        </row>
        <row r="8098">
          <cell r="B8098" t="e">
            <v>#N/A</v>
          </cell>
        </row>
        <row r="8099">
          <cell r="B8099" t="e">
            <v>#N/A</v>
          </cell>
        </row>
        <row r="8100">
          <cell r="B8100" t="e">
            <v>#N/A</v>
          </cell>
        </row>
        <row r="8101">
          <cell r="B8101" t="e">
            <v>#N/A</v>
          </cell>
        </row>
        <row r="8102">
          <cell r="B8102" t="e">
            <v>#N/A</v>
          </cell>
        </row>
        <row r="8103">
          <cell r="B8103" t="e">
            <v>#N/A</v>
          </cell>
        </row>
        <row r="8104">
          <cell r="B8104" t="e">
            <v>#N/A</v>
          </cell>
        </row>
        <row r="8105">
          <cell r="B8105" t="e">
            <v>#N/A</v>
          </cell>
        </row>
        <row r="8106">
          <cell r="B8106" t="e">
            <v>#N/A</v>
          </cell>
        </row>
        <row r="8107">
          <cell r="B8107" t="e">
            <v>#N/A</v>
          </cell>
        </row>
        <row r="8108">
          <cell r="B8108" t="e">
            <v>#N/A</v>
          </cell>
        </row>
        <row r="8109">
          <cell r="B8109" t="e">
            <v>#N/A</v>
          </cell>
        </row>
        <row r="8110">
          <cell r="B8110" t="e">
            <v>#N/A</v>
          </cell>
        </row>
        <row r="8111">
          <cell r="B8111" t="e">
            <v>#N/A</v>
          </cell>
        </row>
        <row r="8112">
          <cell r="B8112" t="e">
            <v>#N/A</v>
          </cell>
        </row>
        <row r="8113">
          <cell r="B8113" t="e">
            <v>#N/A</v>
          </cell>
        </row>
        <row r="8114">
          <cell r="B8114" t="e">
            <v>#N/A</v>
          </cell>
        </row>
        <row r="8115">
          <cell r="B8115" t="e">
            <v>#N/A</v>
          </cell>
        </row>
        <row r="8116">
          <cell r="B8116" t="e">
            <v>#N/A</v>
          </cell>
        </row>
        <row r="8117">
          <cell r="B8117" t="e">
            <v>#N/A</v>
          </cell>
        </row>
        <row r="8118">
          <cell r="B8118" t="e">
            <v>#N/A</v>
          </cell>
        </row>
        <row r="8119">
          <cell r="B8119" t="e">
            <v>#N/A</v>
          </cell>
        </row>
        <row r="8120">
          <cell r="B8120" t="e">
            <v>#N/A</v>
          </cell>
        </row>
        <row r="8121">
          <cell r="B8121" t="e">
            <v>#N/A</v>
          </cell>
        </row>
        <row r="8122">
          <cell r="B8122" t="e">
            <v>#N/A</v>
          </cell>
        </row>
        <row r="8123">
          <cell r="B8123" t="e">
            <v>#N/A</v>
          </cell>
        </row>
        <row r="8124">
          <cell r="B8124" t="e">
            <v>#N/A</v>
          </cell>
        </row>
        <row r="8125">
          <cell r="B8125" t="e">
            <v>#N/A</v>
          </cell>
        </row>
        <row r="8126">
          <cell r="B8126" t="e">
            <v>#N/A</v>
          </cell>
        </row>
        <row r="8127">
          <cell r="B8127" t="e">
            <v>#N/A</v>
          </cell>
        </row>
        <row r="8128">
          <cell r="B8128" t="e">
            <v>#N/A</v>
          </cell>
        </row>
        <row r="8129">
          <cell r="B8129" t="e">
            <v>#N/A</v>
          </cell>
        </row>
        <row r="8130">
          <cell r="B8130" t="e">
            <v>#N/A</v>
          </cell>
        </row>
        <row r="8131">
          <cell r="B8131" t="e">
            <v>#N/A</v>
          </cell>
        </row>
        <row r="8132">
          <cell r="B8132" t="e">
            <v>#N/A</v>
          </cell>
        </row>
        <row r="8133">
          <cell r="B8133" t="e">
            <v>#N/A</v>
          </cell>
        </row>
        <row r="8134">
          <cell r="B8134" t="e">
            <v>#N/A</v>
          </cell>
        </row>
        <row r="8135">
          <cell r="B8135" t="e">
            <v>#N/A</v>
          </cell>
        </row>
        <row r="8136">
          <cell r="B8136" t="e">
            <v>#N/A</v>
          </cell>
        </row>
        <row r="8137">
          <cell r="B8137" t="e">
            <v>#N/A</v>
          </cell>
        </row>
        <row r="8138">
          <cell r="B8138" t="e">
            <v>#N/A</v>
          </cell>
        </row>
        <row r="8139">
          <cell r="B8139" t="e">
            <v>#N/A</v>
          </cell>
        </row>
        <row r="8140">
          <cell r="B8140" t="e">
            <v>#N/A</v>
          </cell>
        </row>
        <row r="8141">
          <cell r="B8141" t="e">
            <v>#N/A</v>
          </cell>
        </row>
        <row r="8142">
          <cell r="B8142" t="e">
            <v>#N/A</v>
          </cell>
        </row>
        <row r="8143">
          <cell r="B8143" t="e">
            <v>#N/A</v>
          </cell>
        </row>
        <row r="8144">
          <cell r="B8144" t="e">
            <v>#N/A</v>
          </cell>
        </row>
        <row r="8145">
          <cell r="B8145" t="e">
            <v>#N/A</v>
          </cell>
        </row>
        <row r="8146">
          <cell r="B8146" t="e">
            <v>#N/A</v>
          </cell>
        </row>
        <row r="8147">
          <cell r="B8147" t="e">
            <v>#N/A</v>
          </cell>
        </row>
        <row r="8148">
          <cell r="B8148" t="e">
            <v>#N/A</v>
          </cell>
        </row>
        <row r="8149">
          <cell r="B8149" t="e">
            <v>#N/A</v>
          </cell>
        </row>
        <row r="8150">
          <cell r="B8150" t="e">
            <v>#N/A</v>
          </cell>
        </row>
        <row r="8151">
          <cell r="B8151" t="e">
            <v>#N/A</v>
          </cell>
        </row>
        <row r="8152">
          <cell r="B8152" t="e">
            <v>#N/A</v>
          </cell>
        </row>
        <row r="8153">
          <cell r="B8153" t="e">
            <v>#N/A</v>
          </cell>
        </row>
        <row r="8154">
          <cell r="B8154" t="e">
            <v>#N/A</v>
          </cell>
        </row>
        <row r="8155">
          <cell r="B8155" t="e">
            <v>#N/A</v>
          </cell>
        </row>
        <row r="8156">
          <cell r="B8156" t="e">
            <v>#N/A</v>
          </cell>
        </row>
        <row r="8157">
          <cell r="B8157" t="e">
            <v>#N/A</v>
          </cell>
        </row>
        <row r="8158">
          <cell r="B8158" t="e">
            <v>#N/A</v>
          </cell>
        </row>
        <row r="8159">
          <cell r="B8159" t="e">
            <v>#N/A</v>
          </cell>
        </row>
        <row r="8160">
          <cell r="B8160" t="e">
            <v>#N/A</v>
          </cell>
        </row>
        <row r="8161">
          <cell r="B8161" t="e">
            <v>#N/A</v>
          </cell>
        </row>
        <row r="8162">
          <cell r="B8162" t="e">
            <v>#N/A</v>
          </cell>
        </row>
        <row r="8163">
          <cell r="B8163" t="e">
            <v>#N/A</v>
          </cell>
        </row>
        <row r="8164">
          <cell r="B8164" t="e">
            <v>#N/A</v>
          </cell>
        </row>
        <row r="8165">
          <cell r="B8165" t="e">
            <v>#N/A</v>
          </cell>
        </row>
        <row r="8166">
          <cell r="B8166" t="e">
            <v>#N/A</v>
          </cell>
        </row>
        <row r="8167">
          <cell r="B8167" t="e">
            <v>#N/A</v>
          </cell>
        </row>
        <row r="8168">
          <cell r="B8168" t="e">
            <v>#N/A</v>
          </cell>
        </row>
        <row r="8169">
          <cell r="B8169" t="e">
            <v>#N/A</v>
          </cell>
        </row>
        <row r="8170">
          <cell r="B8170" t="e">
            <v>#N/A</v>
          </cell>
        </row>
        <row r="8171">
          <cell r="B8171" t="e">
            <v>#N/A</v>
          </cell>
        </row>
        <row r="8172">
          <cell r="B8172" t="e">
            <v>#N/A</v>
          </cell>
        </row>
        <row r="8173">
          <cell r="B8173" t="e">
            <v>#N/A</v>
          </cell>
        </row>
        <row r="8174">
          <cell r="B8174" t="e">
            <v>#N/A</v>
          </cell>
        </row>
        <row r="8175">
          <cell r="B8175" t="e">
            <v>#N/A</v>
          </cell>
        </row>
        <row r="8176">
          <cell r="B8176" t="e">
            <v>#N/A</v>
          </cell>
        </row>
        <row r="8177">
          <cell r="B8177" t="e">
            <v>#N/A</v>
          </cell>
        </row>
        <row r="8178">
          <cell r="B8178" t="e">
            <v>#N/A</v>
          </cell>
        </row>
        <row r="8179">
          <cell r="B8179" t="e">
            <v>#N/A</v>
          </cell>
        </row>
        <row r="8180">
          <cell r="B8180" t="e">
            <v>#N/A</v>
          </cell>
        </row>
        <row r="8181">
          <cell r="B8181" t="e">
            <v>#N/A</v>
          </cell>
        </row>
        <row r="8182">
          <cell r="B8182" t="e">
            <v>#N/A</v>
          </cell>
        </row>
        <row r="8183">
          <cell r="B8183" t="e">
            <v>#N/A</v>
          </cell>
        </row>
        <row r="8184">
          <cell r="B8184" t="e">
            <v>#N/A</v>
          </cell>
        </row>
        <row r="8185">
          <cell r="B8185" t="e">
            <v>#N/A</v>
          </cell>
        </row>
        <row r="8186">
          <cell r="B8186" t="e">
            <v>#N/A</v>
          </cell>
        </row>
        <row r="8187">
          <cell r="B8187" t="e">
            <v>#N/A</v>
          </cell>
        </row>
        <row r="8188">
          <cell r="B8188" t="e">
            <v>#N/A</v>
          </cell>
        </row>
        <row r="8189">
          <cell r="B8189" t="e">
            <v>#N/A</v>
          </cell>
        </row>
        <row r="8190">
          <cell r="B8190" t="e">
            <v>#N/A</v>
          </cell>
        </row>
        <row r="8191">
          <cell r="B8191" t="e">
            <v>#N/A</v>
          </cell>
        </row>
        <row r="8192">
          <cell r="B8192" t="e">
            <v>#N/A</v>
          </cell>
        </row>
        <row r="8193">
          <cell r="B8193" t="e">
            <v>#N/A</v>
          </cell>
        </row>
        <row r="8194">
          <cell r="B8194" t="e">
            <v>#N/A</v>
          </cell>
        </row>
        <row r="8195">
          <cell r="B8195" t="e">
            <v>#N/A</v>
          </cell>
        </row>
        <row r="8196">
          <cell r="B8196" t="e">
            <v>#N/A</v>
          </cell>
        </row>
        <row r="8197">
          <cell r="B8197" t="e">
            <v>#N/A</v>
          </cell>
        </row>
        <row r="8198">
          <cell r="B8198" t="e">
            <v>#N/A</v>
          </cell>
        </row>
        <row r="8199">
          <cell r="B8199" t="e">
            <v>#N/A</v>
          </cell>
        </row>
        <row r="8200">
          <cell r="B8200" t="e">
            <v>#N/A</v>
          </cell>
        </row>
        <row r="8201">
          <cell r="B8201" t="e">
            <v>#N/A</v>
          </cell>
        </row>
        <row r="8202">
          <cell r="B8202" t="e">
            <v>#N/A</v>
          </cell>
        </row>
        <row r="8203">
          <cell r="B8203" t="e">
            <v>#N/A</v>
          </cell>
        </row>
        <row r="8204">
          <cell r="B8204" t="e">
            <v>#N/A</v>
          </cell>
        </row>
        <row r="8205">
          <cell r="B8205" t="e">
            <v>#N/A</v>
          </cell>
        </row>
        <row r="8206">
          <cell r="B8206" t="e">
            <v>#N/A</v>
          </cell>
        </row>
        <row r="8207">
          <cell r="B8207" t="e">
            <v>#N/A</v>
          </cell>
        </row>
        <row r="8208">
          <cell r="B8208" t="e">
            <v>#N/A</v>
          </cell>
        </row>
        <row r="8209">
          <cell r="B8209" t="e">
            <v>#N/A</v>
          </cell>
        </row>
        <row r="8210">
          <cell r="B8210" t="e">
            <v>#N/A</v>
          </cell>
        </row>
        <row r="8211">
          <cell r="B8211" t="e">
            <v>#N/A</v>
          </cell>
        </row>
        <row r="8212">
          <cell r="B8212" t="e">
            <v>#N/A</v>
          </cell>
        </row>
        <row r="8213">
          <cell r="B8213" t="e">
            <v>#N/A</v>
          </cell>
        </row>
        <row r="8214">
          <cell r="B8214" t="e">
            <v>#N/A</v>
          </cell>
        </row>
        <row r="8215">
          <cell r="B8215" t="e">
            <v>#N/A</v>
          </cell>
        </row>
        <row r="8216">
          <cell r="B8216" t="e">
            <v>#N/A</v>
          </cell>
        </row>
        <row r="8217">
          <cell r="B8217" t="e">
            <v>#N/A</v>
          </cell>
        </row>
        <row r="8218">
          <cell r="B8218" t="e">
            <v>#N/A</v>
          </cell>
        </row>
        <row r="8219">
          <cell r="B8219" t="e">
            <v>#N/A</v>
          </cell>
        </row>
        <row r="8220">
          <cell r="B8220" t="e">
            <v>#N/A</v>
          </cell>
        </row>
        <row r="8221">
          <cell r="B8221" t="e">
            <v>#N/A</v>
          </cell>
        </row>
        <row r="8222">
          <cell r="B8222" t="e">
            <v>#N/A</v>
          </cell>
        </row>
        <row r="8223">
          <cell r="B8223" t="e">
            <v>#N/A</v>
          </cell>
        </row>
        <row r="8224">
          <cell r="B8224" t="e">
            <v>#N/A</v>
          </cell>
        </row>
        <row r="8225">
          <cell r="B8225" t="e">
            <v>#N/A</v>
          </cell>
        </row>
        <row r="8226">
          <cell r="B8226" t="e">
            <v>#N/A</v>
          </cell>
        </row>
        <row r="8227">
          <cell r="B8227" t="e">
            <v>#N/A</v>
          </cell>
        </row>
        <row r="8228">
          <cell r="B8228" t="e">
            <v>#N/A</v>
          </cell>
        </row>
        <row r="8229">
          <cell r="B8229" t="e">
            <v>#N/A</v>
          </cell>
        </row>
        <row r="8230">
          <cell r="B8230" t="e">
            <v>#N/A</v>
          </cell>
        </row>
        <row r="8231">
          <cell r="B8231" t="e">
            <v>#N/A</v>
          </cell>
        </row>
        <row r="8232">
          <cell r="B8232" t="e">
            <v>#N/A</v>
          </cell>
        </row>
        <row r="8233">
          <cell r="B8233" t="e">
            <v>#N/A</v>
          </cell>
        </row>
        <row r="8234">
          <cell r="B8234" t="e">
            <v>#N/A</v>
          </cell>
        </row>
        <row r="8235">
          <cell r="B8235" t="e">
            <v>#N/A</v>
          </cell>
        </row>
        <row r="8236">
          <cell r="B8236" t="e">
            <v>#N/A</v>
          </cell>
        </row>
        <row r="8237">
          <cell r="B8237" t="e">
            <v>#N/A</v>
          </cell>
        </row>
        <row r="8238">
          <cell r="B8238" t="e">
            <v>#N/A</v>
          </cell>
        </row>
        <row r="8239">
          <cell r="B8239" t="e">
            <v>#N/A</v>
          </cell>
        </row>
        <row r="8240">
          <cell r="B8240" t="e">
            <v>#N/A</v>
          </cell>
        </row>
        <row r="8241">
          <cell r="B8241" t="e">
            <v>#N/A</v>
          </cell>
        </row>
        <row r="8242">
          <cell r="B8242" t="e">
            <v>#N/A</v>
          </cell>
        </row>
        <row r="8243">
          <cell r="B8243" t="e">
            <v>#N/A</v>
          </cell>
        </row>
        <row r="8244">
          <cell r="B8244" t="e">
            <v>#N/A</v>
          </cell>
        </row>
        <row r="8245">
          <cell r="B8245" t="e">
            <v>#N/A</v>
          </cell>
        </row>
        <row r="8246">
          <cell r="B8246" t="e">
            <v>#N/A</v>
          </cell>
        </row>
        <row r="8247">
          <cell r="B8247" t="e">
            <v>#N/A</v>
          </cell>
        </row>
        <row r="8248">
          <cell r="B8248" t="e">
            <v>#N/A</v>
          </cell>
        </row>
        <row r="8249">
          <cell r="B8249" t="e">
            <v>#N/A</v>
          </cell>
        </row>
        <row r="8250">
          <cell r="B8250" t="e">
            <v>#N/A</v>
          </cell>
        </row>
        <row r="8251">
          <cell r="B8251" t="e">
            <v>#N/A</v>
          </cell>
        </row>
        <row r="8252">
          <cell r="B8252" t="e">
            <v>#N/A</v>
          </cell>
        </row>
        <row r="8253">
          <cell r="B8253" t="e">
            <v>#N/A</v>
          </cell>
        </row>
        <row r="8254">
          <cell r="B8254" t="e">
            <v>#N/A</v>
          </cell>
        </row>
        <row r="8255">
          <cell r="B8255" t="e">
            <v>#N/A</v>
          </cell>
        </row>
        <row r="8256">
          <cell r="B8256" t="e">
            <v>#N/A</v>
          </cell>
        </row>
        <row r="8257">
          <cell r="B8257" t="e">
            <v>#N/A</v>
          </cell>
        </row>
        <row r="8258">
          <cell r="B8258" t="e">
            <v>#N/A</v>
          </cell>
        </row>
        <row r="8259">
          <cell r="B8259" t="e">
            <v>#N/A</v>
          </cell>
        </row>
        <row r="8260">
          <cell r="B8260" t="e">
            <v>#N/A</v>
          </cell>
        </row>
        <row r="8261">
          <cell r="B8261" t="e">
            <v>#N/A</v>
          </cell>
        </row>
        <row r="8262">
          <cell r="B8262" t="e">
            <v>#N/A</v>
          </cell>
        </row>
        <row r="8263">
          <cell r="B8263" t="e">
            <v>#N/A</v>
          </cell>
        </row>
        <row r="8264">
          <cell r="B8264" t="e">
            <v>#N/A</v>
          </cell>
        </row>
        <row r="8265">
          <cell r="B8265" t="e">
            <v>#N/A</v>
          </cell>
        </row>
        <row r="8266">
          <cell r="B8266" t="e">
            <v>#N/A</v>
          </cell>
        </row>
        <row r="8267">
          <cell r="B8267" t="e">
            <v>#N/A</v>
          </cell>
        </row>
        <row r="8268">
          <cell r="B8268" t="e">
            <v>#N/A</v>
          </cell>
        </row>
        <row r="8269">
          <cell r="B8269" t="e">
            <v>#N/A</v>
          </cell>
        </row>
        <row r="8270">
          <cell r="B8270" t="e">
            <v>#N/A</v>
          </cell>
        </row>
        <row r="8271">
          <cell r="B8271" t="e">
            <v>#N/A</v>
          </cell>
        </row>
        <row r="8272">
          <cell r="B8272" t="e">
            <v>#N/A</v>
          </cell>
        </row>
        <row r="8273">
          <cell r="B8273" t="e">
            <v>#N/A</v>
          </cell>
        </row>
        <row r="8274">
          <cell r="B8274" t="e">
            <v>#N/A</v>
          </cell>
        </row>
        <row r="8275">
          <cell r="B8275" t="e">
            <v>#N/A</v>
          </cell>
        </row>
        <row r="8276">
          <cell r="B8276" t="e">
            <v>#N/A</v>
          </cell>
        </row>
        <row r="8277">
          <cell r="B8277" t="e">
            <v>#N/A</v>
          </cell>
        </row>
        <row r="8278">
          <cell r="B8278" t="e">
            <v>#N/A</v>
          </cell>
        </row>
        <row r="8279">
          <cell r="B8279" t="e">
            <v>#N/A</v>
          </cell>
        </row>
        <row r="8280">
          <cell r="B8280" t="e">
            <v>#N/A</v>
          </cell>
        </row>
        <row r="8281">
          <cell r="B8281" t="e">
            <v>#N/A</v>
          </cell>
        </row>
        <row r="8282">
          <cell r="B8282" t="e">
            <v>#N/A</v>
          </cell>
        </row>
        <row r="8283">
          <cell r="B8283" t="e">
            <v>#N/A</v>
          </cell>
        </row>
        <row r="8284">
          <cell r="B8284" t="e">
            <v>#N/A</v>
          </cell>
        </row>
        <row r="8285">
          <cell r="B8285" t="e">
            <v>#N/A</v>
          </cell>
        </row>
        <row r="8286">
          <cell r="B8286" t="e">
            <v>#N/A</v>
          </cell>
        </row>
        <row r="8287">
          <cell r="B8287" t="e">
            <v>#N/A</v>
          </cell>
        </row>
        <row r="8288">
          <cell r="B8288" t="e">
            <v>#N/A</v>
          </cell>
        </row>
        <row r="8289">
          <cell r="B8289" t="e">
            <v>#N/A</v>
          </cell>
        </row>
        <row r="8290">
          <cell r="B8290" t="e">
            <v>#N/A</v>
          </cell>
        </row>
        <row r="8291">
          <cell r="B8291" t="e">
            <v>#N/A</v>
          </cell>
        </row>
        <row r="8292">
          <cell r="B8292" t="e">
            <v>#N/A</v>
          </cell>
        </row>
        <row r="8293">
          <cell r="B8293" t="e">
            <v>#N/A</v>
          </cell>
        </row>
        <row r="8294">
          <cell r="B8294" t="e">
            <v>#N/A</v>
          </cell>
        </row>
        <row r="8295">
          <cell r="B8295" t="e">
            <v>#N/A</v>
          </cell>
        </row>
        <row r="8296">
          <cell r="B8296" t="e">
            <v>#N/A</v>
          </cell>
        </row>
        <row r="8297">
          <cell r="B8297" t="e">
            <v>#N/A</v>
          </cell>
        </row>
        <row r="8298">
          <cell r="B8298" t="e">
            <v>#N/A</v>
          </cell>
        </row>
        <row r="8299">
          <cell r="B8299" t="e">
            <v>#N/A</v>
          </cell>
        </row>
        <row r="8300">
          <cell r="B8300" t="e">
            <v>#N/A</v>
          </cell>
        </row>
        <row r="8301">
          <cell r="B8301" t="e">
            <v>#N/A</v>
          </cell>
        </row>
        <row r="8302">
          <cell r="B8302" t="e">
            <v>#N/A</v>
          </cell>
        </row>
        <row r="8303">
          <cell r="B8303" t="e">
            <v>#N/A</v>
          </cell>
        </row>
        <row r="8304">
          <cell r="B8304" t="e">
            <v>#N/A</v>
          </cell>
        </row>
        <row r="8305">
          <cell r="B8305" t="e">
            <v>#N/A</v>
          </cell>
        </row>
        <row r="8306">
          <cell r="B8306" t="e">
            <v>#N/A</v>
          </cell>
        </row>
        <row r="8307">
          <cell r="B8307" t="e">
            <v>#N/A</v>
          </cell>
        </row>
        <row r="8308">
          <cell r="B8308" t="e">
            <v>#N/A</v>
          </cell>
        </row>
        <row r="8309">
          <cell r="B8309" t="e">
            <v>#N/A</v>
          </cell>
        </row>
        <row r="8310">
          <cell r="B8310" t="e">
            <v>#N/A</v>
          </cell>
        </row>
        <row r="8311">
          <cell r="B8311" t="e">
            <v>#N/A</v>
          </cell>
        </row>
        <row r="8312">
          <cell r="B8312" t="e">
            <v>#N/A</v>
          </cell>
        </row>
        <row r="8313">
          <cell r="B8313" t="e">
            <v>#N/A</v>
          </cell>
        </row>
        <row r="8314">
          <cell r="B8314" t="e">
            <v>#N/A</v>
          </cell>
        </row>
        <row r="8315">
          <cell r="B8315" t="e">
            <v>#N/A</v>
          </cell>
        </row>
        <row r="8316">
          <cell r="B8316" t="e">
            <v>#N/A</v>
          </cell>
        </row>
        <row r="8317">
          <cell r="B8317" t="e">
            <v>#N/A</v>
          </cell>
        </row>
        <row r="8318">
          <cell r="B8318" t="e">
            <v>#N/A</v>
          </cell>
        </row>
        <row r="8319">
          <cell r="B8319" t="e">
            <v>#N/A</v>
          </cell>
        </row>
        <row r="8320">
          <cell r="B8320" t="e">
            <v>#N/A</v>
          </cell>
        </row>
        <row r="8321">
          <cell r="B8321" t="e">
            <v>#N/A</v>
          </cell>
        </row>
        <row r="8322">
          <cell r="B8322" t="e">
            <v>#N/A</v>
          </cell>
        </row>
        <row r="8323">
          <cell r="B8323" t="e">
            <v>#N/A</v>
          </cell>
        </row>
        <row r="8324">
          <cell r="B8324" t="e">
            <v>#N/A</v>
          </cell>
        </row>
        <row r="8325">
          <cell r="B8325" t="e">
            <v>#N/A</v>
          </cell>
        </row>
        <row r="8326">
          <cell r="B8326" t="e">
            <v>#N/A</v>
          </cell>
        </row>
        <row r="8327">
          <cell r="B8327" t="e">
            <v>#N/A</v>
          </cell>
        </row>
        <row r="8328">
          <cell r="B8328" t="e">
            <v>#N/A</v>
          </cell>
        </row>
        <row r="8329">
          <cell r="B8329" t="e">
            <v>#N/A</v>
          </cell>
        </row>
        <row r="8330">
          <cell r="B8330" t="e">
            <v>#N/A</v>
          </cell>
        </row>
        <row r="8331">
          <cell r="B8331" t="e">
            <v>#N/A</v>
          </cell>
        </row>
        <row r="8332">
          <cell r="B8332" t="e">
            <v>#N/A</v>
          </cell>
        </row>
        <row r="8333">
          <cell r="B8333" t="e">
            <v>#N/A</v>
          </cell>
        </row>
        <row r="8334">
          <cell r="B8334" t="e">
            <v>#N/A</v>
          </cell>
        </row>
        <row r="8335">
          <cell r="B8335" t="e">
            <v>#N/A</v>
          </cell>
        </row>
        <row r="8336">
          <cell r="B8336" t="e">
            <v>#N/A</v>
          </cell>
        </row>
        <row r="8337">
          <cell r="B8337" t="e">
            <v>#N/A</v>
          </cell>
        </row>
        <row r="8338">
          <cell r="B8338" t="e">
            <v>#N/A</v>
          </cell>
        </row>
        <row r="8339">
          <cell r="B8339" t="e">
            <v>#N/A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1"/>
  <sheetViews>
    <sheetView tabSelected="1" zoomScale="85" zoomScaleNormal="85" workbookViewId="0">
      <selection activeCell="F7" sqref="F7"/>
    </sheetView>
  </sheetViews>
  <sheetFormatPr defaultColWidth="8.875" defaultRowHeight="15"/>
  <cols>
    <col min="1" max="1" width="13.5" style="14" customWidth="1"/>
    <col min="2" max="2" width="8.875" style="1"/>
    <col min="3" max="3" width="22.125" style="5" customWidth="1"/>
    <col min="4" max="4" width="12.625" style="5" bestFit="1" customWidth="1"/>
    <col min="5" max="5" width="21.375" style="5" bestFit="1" customWidth="1"/>
    <col min="6" max="6" width="68.75" style="5" bestFit="1" customWidth="1"/>
    <col min="7" max="11" width="5.625" style="1" customWidth="1"/>
    <col min="12" max="16384" width="8.875" style="1"/>
  </cols>
  <sheetData>
    <row r="1" spans="1:11" ht="19.5" customHeight="1">
      <c r="A1" s="15" t="s">
        <v>78</v>
      </c>
      <c r="B1" s="7"/>
      <c r="C1" s="4"/>
    </row>
    <row r="2" spans="1:11" ht="15.75">
      <c r="A2" s="16"/>
      <c r="B2" s="2"/>
      <c r="C2" s="2"/>
      <c r="D2" s="3"/>
      <c r="E2" s="3"/>
      <c r="F2" s="3"/>
    </row>
    <row r="3" spans="1:11" ht="24.95" customHeight="1">
      <c r="A3" s="28" t="s">
        <v>1</v>
      </c>
      <c r="B3" s="30" t="s">
        <v>6</v>
      </c>
      <c r="C3" s="30" t="s">
        <v>2</v>
      </c>
      <c r="D3" s="31"/>
      <c r="E3" s="31"/>
      <c r="F3" s="30" t="s">
        <v>79</v>
      </c>
      <c r="G3" s="26" t="s">
        <v>77</v>
      </c>
      <c r="H3" s="27"/>
      <c r="I3" s="27"/>
      <c r="J3" s="27"/>
      <c r="K3" s="27"/>
    </row>
    <row r="4" spans="1:11" ht="24.95" customHeight="1">
      <c r="A4" s="29"/>
      <c r="B4" s="30"/>
      <c r="C4" s="18" t="s">
        <v>3</v>
      </c>
      <c r="D4" s="19" t="s">
        <v>4</v>
      </c>
      <c r="E4" s="18" t="s">
        <v>5</v>
      </c>
      <c r="F4" s="30"/>
      <c r="G4" s="24" t="s">
        <v>72</v>
      </c>
      <c r="H4" s="24" t="s">
        <v>73</v>
      </c>
      <c r="I4" s="24" t="s">
        <v>74</v>
      </c>
      <c r="J4" s="24" t="s">
        <v>75</v>
      </c>
      <c r="K4" s="24" t="s">
        <v>76</v>
      </c>
    </row>
    <row r="5" spans="1:11" ht="15" customHeight="1">
      <c r="A5" s="22" t="s">
        <v>41</v>
      </c>
      <c r="B5" s="13" t="s">
        <v>8</v>
      </c>
      <c r="C5" s="8" t="s">
        <v>69</v>
      </c>
      <c r="D5" s="8" t="s">
        <v>69</v>
      </c>
      <c r="E5" s="8" t="s">
        <v>69</v>
      </c>
      <c r="F5" s="8" t="str">
        <f>VLOOKUP(A5,'[1]Crypto 위주 정렬'!$A:$C,3,0)</f>
        <v>WD_REPEATS_REGION domain-containing protein [Source:UniProtKB/TrEMBL;Acc:J9VQJ0]</v>
      </c>
      <c r="G5" s="25">
        <v>-6.8330000000000002</v>
      </c>
      <c r="H5" s="25">
        <v>-14.91</v>
      </c>
      <c r="I5" s="25">
        <v>-15.07</v>
      </c>
      <c r="J5" s="25">
        <v>-11.89</v>
      </c>
      <c r="K5" s="25">
        <v>-16.239999999999998</v>
      </c>
    </row>
    <row r="6" spans="1:11" ht="15" customHeight="1">
      <c r="A6" s="22" t="s">
        <v>42</v>
      </c>
      <c r="B6" s="13" t="s">
        <v>9</v>
      </c>
      <c r="C6" s="8" t="s">
        <v>69</v>
      </c>
      <c r="D6" s="8" t="s">
        <v>69</v>
      </c>
      <c r="E6" s="8" t="s">
        <v>69</v>
      </c>
      <c r="F6" s="8" t="str">
        <f>VLOOKUP(A6,'[1]Crypto 위주 정렬'!$A:$C,3,0)</f>
        <v>Protein HIR [Source:UniProtKB/TrEMBL;Acc:J9VRN3]</v>
      </c>
      <c r="G6" s="25">
        <v>-14.42</v>
      </c>
      <c r="H6" s="25">
        <v>-11.69</v>
      </c>
      <c r="I6" s="25">
        <v>-16.3</v>
      </c>
      <c r="J6" s="25">
        <v>-16.7</v>
      </c>
      <c r="K6" s="25">
        <v>-11.59</v>
      </c>
    </row>
    <row r="7" spans="1:11" ht="15" customHeight="1">
      <c r="A7" s="22" t="s">
        <v>43</v>
      </c>
      <c r="B7" s="13" t="s">
        <v>10</v>
      </c>
      <c r="C7" s="8" t="s">
        <v>69</v>
      </c>
      <c r="D7" s="8" t="s">
        <v>69</v>
      </c>
      <c r="E7" s="8" t="s">
        <v>69</v>
      </c>
      <c r="F7" s="8" t="str">
        <f>VLOOKUP(A7,'[1]Crypto 위주 정렬'!$A:$C,3,0)</f>
        <v>Compass component swd1 [Source:UniProtKB/TrEMBL;Acc:J9VZE7]</v>
      </c>
      <c r="G7" s="25">
        <v>-4.3159999999999998</v>
      </c>
      <c r="H7" s="25">
        <v>-14.34</v>
      </c>
      <c r="I7" s="25">
        <v>-17.14</v>
      </c>
      <c r="J7" s="25">
        <v>-19.100000000000001</v>
      </c>
      <c r="K7" s="25">
        <v>-17.510000000000002</v>
      </c>
    </row>
    <row r="8" spans="1:11" ht="15" customHeight="1">
      <c r="A8" s="22" t="s">
        <v>44</v>
      </c>
      <c r="B8" s="13" t="s">
        <v>11</v>
      </c>
      <c r="C8" s="8" t="s">
        <v>7</v>
      </c>
      <c r="D8" s="8" t="s">
        <v>69</v>
      </c>
      <c r="E8" s="8" t="s">
        <v>69</v>
      </c>
      <c r="F8" s="8" t="str">
        <f>VLOOKUP(A8,'[1]Crypto 위주 정렬'!$A:$C,3,0)</f>
        <v>WD_REPEATS_REGION domain-containing protein [Source:UniProtKB/TrEMBL;Acc:J9VM01]</v>
      </c>
      <c r="G8" s="25">
        <v>-14.15</v>
      </c>
      <c r="H8" s="25">
        <v>-18.36</v>
      </c>
      <c r="I8" s="25">
        <v>-12.78</v>
      </c>
      <c r="J8" s="25">
        <v>-18.68</v>
      </c>
      <c r="K8" s="25">
        <v>-12.5</v>
      </c>
    </row>
    <row r="9" spans="1:11" ht="15" customHeight="1">
      <c r="A9" s="22" t="s">
        <v>45</v>
      </c>
      <c r="B9" s="20" t="s">
        <v>12</v>
      </c>
      <c r="C9" s="8" t="s">
        <v>69</v>
      </c>
      <c r="D9" s="8" t="s">
        <v>69</v>
      </c>
      <c r="E9" s="8" t="s">
        <v>69</v>
      </c>
      <c r="F9" s="8" t="str">
        <f>VLOOKUP(A9,'[1]Crypto 위주 정렬'!$A:$C,3,0)</f>
        <v>WD_REPEATS_REGION domain-containing protein [Source:UniProtKB/TrEMBL;Acc:J9VR86]</v>
      </c>
      <c r="G9" s="25">
        <v>-13.03</v>
      </c>
      <c r="H9" s="25">
        <v>-8.5640000000000001</v>
      </c>
      <c r="I9" s="25">
        <v>-10.91</v>
      </c>
      <c r="J9" s="25">
        <v>-12.72</v>
      </c>
      <c r="K9" s="25">
        <v>-9.4469999999999992</v>
      </c>
    </row>
    <row r="10" spans="1:11" ht="15" customHeight="1">
      <c r="A10" s="22" t="s">
        <v>46</v>
      </c>
      <c r="B10" s="13" t="s">
        <v>13</v>
      </c>
      <c r="C10" s="8" t="s">
        <v>69</v>
      </c>
      <c r="D10" s="8" t="s">
        <v>69</v>
      </c>
      <c r="E10" s="8" t="s">
        <v>69</v>
      </c>
      <c r="F10" s="8" t="str">
        <f>VLOOKUP(A10,'[1]Crypto 위주 정렬'!$A:$C,3,0)</f>
        <v>WD_REPEATS_REGION domain-containing protein [Source:UniProtKB/TrEMBL;Acc:J9VMF9]</v>
      </c>
      <c r="G10" s="25">
        <v>-13.89</v>
      </c>
      <c r="H10" s="25">
        <v>-16.809999999999999</v>
      </c>
      <c r="I10" s="25">
        <v>-19.52</v>
      </c>
      <c r="J10" s="25">
        <v>-13.82</v>
      </c>
      <c r="K10" s="25">
        <v>-21.7</v>
      </c>
    </row>
    <row r="11" spans="1:11" ht="15" customHeight="1">
      <c r="A11" s="22" t="s">
        <v>47</v>
      </c>
      <c r="B11" s="20" t="s">
        <v>14</v>
      </c>
      <c r="C11" s="8" t="s">
        <v>71</v>
      </c>
      <c r="D11" s="12" t="s">
        <v>71</v>
      </c>
      <c r="E11" s="8" t="s">
        <v>69</v>
      </c>
      <c r="F11" s="8" t="str">
        <f>VLOOKUP(A11,'[1]Crypto 위주 정렬'!$A:$C,3,0)</f>
        <v>WD_REPEATS_REGION domain-containing protein [Source:UniProtKB/TrEMBL;Acc:J9VYJ9]</v>
      </c>
      <c r="G11" s="25">
        <v>-2.6309999999999998</v>
      </c>
      <c r="H11" s="25">
        <v>-10.82</v>
      </c>
      <c r="I11" s="25">
        <v>-8.3019999999999996</v>
      </c>
      <c r="J11" s="25">
        <v>-10.07</v>
      </c>
      <c r="K11" s="25">
        <v>-7.7460000000000004</v>
      </c>
    </row>
    <row r="12" spans="1:11" ht="15" customHeight="1">
      <c r="A12" s="22" t="s">
        <v>48</v>
      </c>
      <c r="B12" s="20" t="s">
        <v>15</v>
      </c>
      <c r="C12" s="8" t="s">
        <v>7</v>
      </c>
      <c r="D12" s="12" t="s">
        <v>69</v>
      </c>
      <c r="E12" s="8" t="s">
        <v>7</v>
      </c>
      <c r="F12" s="8" t="str">
        <f>VLOOKUP(A12,'[1]Crypto 위주 정렬'!$A:$C,3,0)</f>
        <v>Pre-mRNA-processing factor 19 [Source:UniProtKB/TrEMBL;Acc:J9W1J2]</v>
      </c>
      <c r="G12" s="25">
        <v>-13.98</v>
      </c>
      <c r="H12" s="25">
        <v>-12.38</v>
      </c>
      <c r="I12" s="25">
        <v>-11.24</v>
      </c>
      <c r="J12" s="25">
        <v>-11.83</v>
      </c>
      <c r="K12" s="25">
        <v>-9.9290000000000003</v>
      </c>
    </row>
    <row r="13" spans="1:11" ht="15" customHeight="1">
      <c r="A13" s="22" t="s">
        <v>39</v>
      </c>
      <c r="B13" s="13" t="s">
        <v>16</v>
      </c>
      <c r="C13" s="8" t="s">
        <v>71</v>
      </c>
      <c r="D13" s="12" t="s">
        <v>71</v>
      </c>
      <c r="E13" s="8" t="s">
        <v>69</v>
      </c>
      <c r="F13" s="8" t="str">
        <f>VLOOKUP(A13,'[1]Crypto 위주 정렬'!$A:$C,3,0)</f>
        <v>Peptidylprolyl isomerase domain and WD-repeat protein 1 [Source:UniProtKB/TrEMBL;Acc:J9VIE9]</v>
      </c>
      <c r="G13" s="25">
        <v>-10.210000000000001</v>
      </c>
      <c r="H13" s="25">
        <v>-17.57</v>
      </c>
      <c r="I13" s="25">
        <v>-14.59</v>
      </c>
      <c r="J13" s="25">
        <v>-13.41</v>
      </c>
      <c r="K13" s="25">
        <v>-14.01</v>
      </c>
    </row>
    <row r="14" spans="1:11" ht="15" customHeight="1">
      <c r="A14" s="22" t="s">
        <v>49</v>
      </c>
      <c r="B14" s="20" t="s">
        <v>17</v>
      </c>
      <c r="C14" s="8" t="s">
        <v>71</v>
      </c>
      <c r="D14" s="12" t="s">
        <v>71</v>
      </c>
      <c r="E14" s="8" t="s">
        <v>71</v>
      </c>
      <c r="F14" s="8" t="str">
        <f>VLOOKUP(A14,'[1]Crypto 위주 정렬'!$A:$C,3,0)</f>
        <v>WD_REPEATS_REGION domain-containing protein [Source:UniProtKB/TrEMBL;Acc:J9VKI6]</v>
      </c>
      <c r="G14" s="25">
        <v>-13.35</v>
      </c>
      <c r="H14" s="25">
        <v>-10.44</v>
      </c>
      <c r="I14" s="25">
        <v>-11.01</v>
      </c>
      <c r="J14" s="25">
        <v>-10</v>
      </c>
      <c r="K14" s="25">
        <v>-10.26</v>
      </c>
    </row>
    <row r="15" spans="1:11" ht="15" customHeight="1">
      <c r="A15" s="23" t="s">
        <v>40</v>
      </c>
      <c r="B15" s="20" t="s">
        <v>18</v>
      </c>
      <c r="C15" s="8" t="s">
        <v>7</v>
      </c>
      <c r="D15" s="12" t="s">
        <v>69</v>
      </c>
      <c r="E15" s="8" t="s">
        <v>69</v>
      </c>
      <c r="F15" s="8" t="str">
        <f>VLOOKUP(A15,'[1]Crypto 위주 정렬'!$A:$C,3,0)</f>
        <v>F-box and WD-40 domain-containing protein CDC4 [Source:UniProtKB/TrEMBL;Acc:J9VEP9]</v>
      </c>
      <c r="G15" s="25">
        <v>-11.04</v>
      </c>
      <c r="H15" s="25">
        <v>-9.64</v>
      </c>
      <c r="I15" s="25">
        <v>-9.8239999999999998</v>
      </c>
      <c r="J15" s="25">
        <v>-8.18</v>
      </c>
      <c r="K15" s="25">
        <v>-11.33</v>
      </c>
    </row>
    <row r="16" spans="1:11" ht="15" customHeight="1">
      <c r="A16" s="22" t="s">
        <v>50</v>
      </c>
      <c r="B16" s="20" t="s">
        <v>19</v>
      </c>
      <c r="C16" s="8" t="s">
        <v>69</v>
      </c>
      <c r="D16" s="12" t="s">
        <v>7</v>
      </c>
      <c r="E16" s="8" t="s">
        <v>69</v>
      </c>
      <c r="F16" s="8" t="str">
        <f>VLOOKUP(A16,'[1]Crypto 위주 정렬'!$A:$C,3,0)</f>
        <v>WD_REPEATS_REGION domain-containing protein [Source:UniProtKB/TrEMBL;Acc:J9VQA9]</v>
      </c>
      <c r="G16" s="25">
        <v>-17.38</v>
      </c>
      <c r="H16" s="25">
        <v>-14.37</v>
      </c>
      <c r="I16" s="25">
        <v>-14.19</v>
      </c>
      <c r="J16" s="25">
        <v>-15.32</v>
      </c>
      <c r="K16" s="25">
        <v>-18.239999999999998</v>
      </c>
    </row>
    <row r="17" spans="1:11" ht="15" customHeight="1">
      <c r="A17" s="22" t="s">
        <v>51</v>
      </c>
      <c r="B17" s="13" t="s">
        <v>20</v>
      </c>
      <c r="C17" s="8" t="s">
        <v>69</v>
      </c>
      <c r="D17" s="8" t="s">
        <v>69</v>
      </c>
      <c r="E17" s="8" t="s">
        <v>69</v>
      </c>
      <c r="F17" s="8" t="str">
        <f>VLOOKUP(A17,'[1]Crypto 위주 정렬'!$A:$C,3,0)</f>
        <v>Phospholipase A-2-activating protein [Source:UniProtKB/TrEMBL;Acc:J9VP10]</v>
      </c>
      <c r="G17" s="25">
        <v>-8.8249999999999993</v>
      </c>
      <c r="H17" s="25">
        <v>-11.04</v>
      </c>
      <c r="I17" s="25">
        <v>-10.9</v>
      </c>
      <c r="J17" s="25">
        <v>-9.8859999999999992</v>
      </c>
      <c r="K17" s="25">
        <v>-10.9</v>
      </c>
    </row>
    <row r="18" spans="1:11" ht="15" customHeight="1">
      <c r="A18" s="22" t="s">
        <v>52</v>
      </c>
      <c r="B18" s="13" t="s">
        <v>21</v>
      </c>
      <c r="C18" s="8" t="s">
        <v>71</v>
      </c>
      <c r="D18" s="12" t="s">
        <v>71</v>
      </c>
      <c r="E18" s="8" t="s">
        <v>69</v>
      </c>
      <c r="F18" s="8" t="str">
        <f>VLOOKUP(A18,'[1]Crypto 위주 정렬'!$A:$C,3,0)</f>
        <v>WD_REPEATS_REGION domain-containing protein [Source:UniProtKB/TrEMBL;Acc:J9VKN4]</v>
      </c>
      <c r="G18" s="25">
        <v>-3.8109999999999999</v>
      </c>
      <c r="H18" s="25">
        <v>-7.3109999999999999</v>
      </c>
      <c r="I18" s="25">
        <v>-7.0380000000000003</v>
      </c>
      <c r="J18" s="25">
        <v>-9.19</v>
      </c>
      <c r="K18" s="25">
        <v>-13.73</v>
      </c>
    </row>
    <row r="19" spans="1:11" ht="15" customHeight="1">
      <c r="A19" s="22" t="s">
        <v>53</v>
      </c>
      <c r="B19" s="13" t="s">
        <v>22</v>
      </c>
      <c r="C19" s="8" t="s">
        <v>7</v>
      </c>
      <c r="D19" s="12" t="s">
        <v>69</v>
      </c>
      <c r="E19" s="8" t="s">
        <v>7</v>
      </c>
      <c r="F19" s="8" t="str">
        <f>VLOOKUP(A19,'[1]Crypto 위주 정렬'!$A:$C,3,0)</f>
        <v>Periodic tryptophan protein 1 [Source:UniProtKB/TrEMBL;Acc:J9VY31]</v>
      </c>
      <c r="G19" s="25">
        <v>-21.51</v>
      </c>
      <c r="H19" s="25">
        <v>-21.25</v>
      </c>
      <c r="I19" s="25">
        <v>-21.47</v>
      </c>
      <c r="J19" s="25">
        <v>-20.21</v>
      </c>
      <c r="K19" s="25">
        <v>-24.19</v>
      </c>
    </row>
    <row r="20" spans="1:11" ht="15" customHeight="1">
      <c r="A20" s="22" t="s">
        <v>54</v>
      </c>
      <c r="B20" s="13" t="s">
        <v>23</v>
      </c>
      <c r="C20" s="8" t="s">
        <v>69</v>
      </c>
      <c r="D20" s="8" t="s">
        <v>69</v>
      </c>
      <c r="E20" s="8" t="s">
        <v>69</v>
      </c>
      <c r="F20" s="8" t="str">
        <f>VLOOKUP(A20,'[1]Crypto 위주 정렬'!$A:$C,3,0)</f>
        <v>Non-specific serine/threonine protein kinase [Source:UniProtKB/TrEMBL;Acc:J9VHV7]</v>
      </c>
      <c r="G20" s="25">
        <v>-20.8</v>
      </c>
      <c r="H20" s="25">
        <v>-21.45</v>
      </c>
      <c r="I20" s="25">
        <v>-21.23</v>
      </c>
      <c r="J20" s="25">
        <v>-17.420000000000002</v>
      </c>
      <c r="K20" s="25">
        <v>-24.19</v>
      </c>
    </row>
    <row r="21" spans="1:11" ht="15" customHeight="1">
      <c r="A21" s="22" t="s">
        <v>55</v>
      </c>
      <c r="B21" s="13" t="s">
        <v>24</v>
      </c>
      <c r="C21" s="8" t="s">
        <v>71</v>
      </c>
      <c r="D21" s="12" t="s">
        <v>71</v>
      </c>
      <c r="E21" s="8" t="s">
        <v>71</v>
      </c>
      <c r="F21" s="8" t="str">
        <f>VLOOKUP(A21,'[1]Crypto 위주 정렬'!$A:$C,3,0)</f>
        <v>WD_REPEATS_REGION domain-containing protein [Source:UniProtKB/TrEMBL;Acc:J9VS69]</v>
      </c>
      <c r="G21" s="25">
        <v>-7.5659999999999998</v>
      </c>
      <c r="H21" s="25">
        <v>-15.55</v>
      </c>
      <c r="I21" s="25">
        <v>-15.01</v>
      </c>
      <c r="J21" s="25">
        <v>-11.64</v>
      </c>
      <c r="K21" s="25">
        <v>-16.36</v>
      </c>
    </row>
    <row r="22" spans="1:11" ht="15" customHeight="1">
      <c r="A22" s="22" t="s">
        <v>56</v>
      </c>
      <c r="B22" s="13" t="s">
        <v>25</v>
      </c>
      <c r="C22" s="8" t="s">
        <v>69</v>
      </c>
      <c r="D22" s="8" t="s">
        <v>69</v>
      </c>
      <c r="E22" s="8" t="s">
        <v>69</v>
      </c>
      <c r="F22" s="8" t="str">
        <f>VLOOKUP(A22,'[1]Crypto 위주 정렬'!$A:$C,3,0)</f>
        <v>zinc_ribbon_16 domain-containing protein [Source:UniProtKB/TrEMBL;Acc:J9VNG1]</v>
      </c>
      <c r="G22" s="25">
        <v>-13.04</v>
      </c>
      <c r="H22" s="25">
        <v>-15.25</v>
      </c>
      <c r="I22" s="25">
        <v>-15.19</v>
      </c>
      <c r="J22" s="25">
        <v>-8.9529999999999994</v>
      </c>
      <c r="K22" s="25">
        <v>-12.61</v>
      </c>
    </row>
    <row r="23" spans="1:11" ht="15" customHeight="1">
      <c r="A23" s="22" t="s">
        <v>57</v>
      </c>
      <c r="B23" s="13" t="s">
        <v>26</v>
      </c>
      <c r="C23" s="8" t="s">
        <v>71</v>
      </c>
      <c r="D23" s="12" t="s">
        <v>71</v>
      </c>
      <c r="E23" s="8" t="s">
        <v>69</v>
      </c>
      <c r="F23" s="8" t="str">
        <f>VLOOKUP(A23,'[1]Crypto 위주 정렬'!$A:$C,3,0)</f>
        <v>unknown</v>
      </c>
      <c r="G23" s="25">
        <v>-2.6930000000000001</v>
      </c>
      <c r="H23" s="25">
        <v>-8.85</v>
      </c>
      <c r="I23" s="25">
        <v>-10.17</v>
      </c>
      <c r="J23" s="25">
        <v>-6.7990000000000004</v>
      </c>
      <c r="K23" s="25">
        <v>-10.130000000000001</v>
      </c>
    </row>
    <row r="24" spans="1:11" ht="15" customHeight="1">
      <c r="A24" s="22" t="s">
        <v>58</v>
      </c>
      <c r="B24" s="13" t="s">
        <v>27</v>
      </c>
      <c r="C24" s="8" t="s">
        <v>69</v>
      </c>
      <c r="D24" s="8" t="s">
        <v>69</v>
      </c>
      <c r="E24" s="8" t="s">
        <v>69</v>
      </c>
      <c r="F24" s="8" t="str">
        <f>VLOOKUP(A24,'[1]Crypto 위주 정렬'!$A:$C,3,0)</f>
        <v>Elongator complex protein 2 [Source:UniProtKB/TrEMBL;Acc:J9VP43]</v>
      </c>
      <c r="G24" s="25">
        <v>-13.98</v>
      </c>
      <c r="H24" s="25">
        <v>-12.73</v>
      </c>
      <c r="I24" s="25">
        <v>-13.79</v>
      </c>
      <c r="J24" s="25">
        <v>-11.98</v>
      </c>
      <c r="K24" s="25">
        <v>-12.1</v>
      </c>
    </row>
    <row r="25" spans="1:11" ht="15" customHeight="1">
      <c r="A25" s="22" t="s">
        <v>59</v>
      </c>
      <c r="B25" s="13" t="s">
        <v>28</v>
      </c>
      <c r="C25" s="8" t="s">
        <v>7</v>
      </c>
      <c r="D25" s="12" t="s">
        <v>7</v>
      </c>
      <c r="E25" s="8" t="s">
        <v>69</v>
      </c>
      <c r="F25" s="8" t="str">
        <f>VLOOKUP(A25,'[1]Crypto 위주 정렬'!$A:$C,3,0)</f>
        <v>WD_REPEATS_REGION domain-containing protein [Source:UniProtKB/TrEMBL;Acc:J9VPG3]</v>
      </c>
      <c r="G25" s="25">
        <v>-3.4489999999999998</v>
      </c>
      <c r="H25" s="25">
        <v>-2.3889999999999998</v>
      </c>
      <c r="I25" s="25">
        <v>-5.298</v>
      </c>
      <c r="J25" s="25">
        <v>-6.86</v>
      </c>
      <c r="K25" s="25">
        <v>-10.24</v>
      </c>
    </row>
    <row r="26" spans="1:11" ht="15" customHeight="1">
      <c r="A26" s="22" t="s">
        <v>60</v>
      </c>
      <c r="B26" s="13" t="s">
        <v>29</v>
      </c>
      <c r="C26" s="8" t="s">
        <v>69</v>
      </c>
      <c r="D26" s="8" t="s">
        <v>69</v>
      </c>
      <c r="E26" s="8" t="s">
        <v>69</v>
      </c>
      <c r="F26" s="8" t="str">
        <f>VLOOKUP(A26,'[1]Crypto 위주 정렬'!$A:$C,3,0)</f>
        <v>WD-repeat protein [Source:UniProtKB/TrEMBL;Acc:J9VWH1]</v>
      </c>
      <c r="G26" s="25">
        <v>-15.28</v>
      </c>
      <c r="H26" s="25">
        <v>-20.18</v>
      </c>
      <c r="I26" s="25">
        <v>-18.82</v>
      </c>
      <c r="J26" s="25">
        <v>-16.940000000000001</v>
      </c>
      <c r="K26" s="25">
        <v>-15.78</v>
      </c>
    </row>
    <row r="27" spans="1:11" ht="15" customHeight="1">
      <c r="A27" s="22" t="s">
        <v>61</v>
      </c>
      <c r="B27" s="13" t="s">
        <v>30</v>
      </c>
      <c r="C27" s="8" t="s">
        <v>69</v>
      </c>
      <c r="D27" s="8" t="s">
        <v>69</v>
      </c>
      <c r="E27" s="8" t="s">
        <v>69</v>
      </c>
      <c r="F27" s="8" t="str">
        <f>VLOOKUP(A27,'[1]Crypto 위주 정렬'!$A:$C,3,0)</f>
        <v>WD_REPEATS_REGION domain-containing protein [Source:UniProtKB/TrEMBL;Acc:J9VEA4]</v>
      </c>
      <c r="G27" s="25">
        <v>-19.38</v>
      </c>
      <c r="H27" s="25">
        <v>-15.14</v>
      </c>
      <c r="I27" s="25">
        <v>-21.11</v>
      </c>
      <c r="J27" s="25">
        <v>-19.39</v>
      </c>
      <c r="K27" s="25">
        <v>-22.53</v>
      </c>
    </row>
    <row r="28" spans="1:11" ht="15" customHeight="1">
      <c r="A28" s="22" t="s">
        <v>62</v>
      </c>
      <c r="B28" s="20" t="s">
        <v>31</v>
      </c>
      <c r="C28" s="8" t="s">
        <v>69</v>
      </c>
      <c r="D28" s="8" t="s">
        <v>69</v>
      </c>
      <c r="E28" s="8" t="s">
        <v>69</v>
      </c>
      <c r="F28" s="8" t="str">
        <f>VLOOKUP(A28,'[1]Crypto 위주 정렬'!$A:$C,3,0)</f>
        <v>WD40 repeat protein [Source:UniProtKB/TrEMBL;Acc:J9VF36]</v>
      </c>
      <c r="G28" s="25">
        <v>-4.327</v>
      </c>
      <c r="H28" s="25">
        <v>-9.4529999999999994</v>
      </c>
      <c r="I28" s="25">
        <v>-11.04</v>
      </c>
      <c r="J28" s="25">
        <v>-3.9830000000000001</v>
      </c>
      <c r="K28" s="25">
        <v>-11.08</v>
      </c>
    </row>
    <row r="29" spans="1:11" ht="15" customHeight="1">
      <c r="A29" s="22" t="s">
        <v>63</v>
      </c>
      <c r="B29" s="20" t="s">
        <v>32</v>
      </c>
      <c r="C29" s="8" t="s">
        <v>71</v>
      </c>
      <c r="D29" s="12" t="s">
        <v>71</v>
      </c>
      <c r="E29" s="8" t="s">
        <v>69</v>
      </c>
      <c r="F29" s="8" t="str">
        <f>VLOOKUP(A29,'[1]Crypto 위주 정렬'!$A:$C,3,0)</f>
        <v>WD_REPEATS_REGION domain-containing protein [Source:UniProtKB/TrEMBL;Acc:J9VIN5]</v>
      </c>
      <c r="G29" s="25">
        <v>-3.6549999999999998</v>
      </c>
      <c r="H29" s="25">
        <v>-10.89</v>
      </c>
      <c r="I29" s="25">
        <v>-13.39</v>
      </c>
      <c r="J29" s="25">
        <v>-11.18</v>
      </c>
      <c r="K29" s="25">
        <v>-11.52</v>
      </c>
    </row>
    <row r="30" spans="1:11" ht="15" customHeight="1">
      <c r="A30" s="22" t="s">
        <v>64</v>
      </c>
      <c r="B30" s="21" t="s">
        <v>33</v>
      </c>
      <c r="C30" s="8" t="s">
        <v>71</v>
      </c>
      <c r="D30" s="12" t="s">
        <v>71</v>
      </c>
      <c r="E30" s="8" t="s">
        <v>71</v>
      </c>
      <c r="F30" s="8" t="str">
        <f>VLOOKUP(A30,'[1]Crypto 위주 정렬'!$A:$C,3,0)</f>
        <v>Beta-transducin repeat containing protein [Source:UniProtKB/TrEMBL;Acc:J9W363]</v>
      </c>
      <c r="G30" s="25">
        <v>-9.7550000000000008</v>
      </c>
      <c r="H30" s="25">
        <v>-14.55</v>
      </c>
      <c r="I30" s="25">
        <v>-17.52</v>
      </c>
      <c r="J30" s="25">
        <v>-11.57</v>
      </c>
      <c r="K30" s="25">
        <v>-12.68</v>
      </c>
    </row>
    <row r="31" spans="1:11" ht="15" customHeight="1">
      <c r="A31" s="22" t="s">
        <v>65</v>
      </c>
      <c r="B31" s="21" t="s">
        <v>34</v>
      </c>
      <c r="C31" s="8" t="s">
        <v>71</v>
      </c>
      <c r="D31" s="12" t="s">
        <v>71</v>
      </c>
      <c r="E31" s="8" t="s">
        <v>71</v>
      </c>
      <c r="F31" s="8" t="str">
        <f>VLOOKUP(A31,'[1]Crypto 위주 정렬'!$A:$C,3,0)</f>
        <v>F-box/wd-repeat protein lin-23 [Source:UniProtKB/TrEMBL;Acc:J9VIY2]</v>
      </c>
      <c r="G31" s="25">
        <v>-3.3290000000000002</v>
      </c>
      <c r="H31" s="25">
        <v>-9.5220000000000002</v>
      </c>
      <c r="I31" s="25">
        <v>-14.98</v>
      </c>
      <c r="J31" s="25">
        <v>-3.5819999999999999</v>
      </c>
      <c r="K31" s="25">
        <v>-11.67</v>
      </c>
    </row>
    <row r="32" spans="1:11" ht="15" customHeight="1">
      <c r="A32" s="22" t="s">
        <v>66</v>
      </c>
      <c r="B32" s="21" t="s">
        <v>35</v>
      </c>
      <c r="C32" s="8" t="s">
        <v>69</v>
      </c>
      <c r="D32" s="12" t="s">
        <v>69</v>
      </c>
      <c r="E32" s="8" t="s">
        <v>71</v>
      </c>
      <c r="F32" s="8" t="str">
        <f>VLOOKUP(A32,'[1]Crypto 위주 정렬'!$A:$C,3,0)</f>
        <v>Di-and tripeptidase [Source:UniProtKB/TrEMBL;Acc:J9VNU2]</v>
      </c>
      <c r="G32" s="25">
        <v>-4.2389999999999999</v>
      </c>
      <c r="H32" s="25">
        <v>-11.54</v>
      </c>
      <c r="I32" s="25">
        <v>-6.71</v>
      </c>
      <c r="J32" s="25">
        <v>-6.899</v>
      </c>
      <c r="K32" s="25">
        <v>-7.3860000000000001</v>
      </c>
    </row>
    <row r="33" spans="1:11" ht="15" customHeight="1">
      <c r="A33" s="22" t="s">
        <v>67</v>
      </c>
      <c r="B33" s="21" t="s">
        <v>36</v>
      </c>
      <c r="C33" s="8" t="s">
        <v>69</v>
      </c>
      <c r="D33" s="8" t="s">
        <v>69</v>
      </c>
      <c r="E33" s="8" t="s">
        <v>69</v>
      </c>
      <c r="F33" s="8" t="str">
        <f>VLOOKUP(A33,'[1]Crypto 위주 정렬'!$A:$C,3,0)</f>
        <v>WD_REPEATS_REGION domain-containing protein [Source:UniProtKB/TrEMBL;Acc:J9VN65]</v>
      </c>
      <c r="G33" s="25">
        <v>-3.3780000000000001</v>
      </c>
      <c r="H33" s="25">
        <v>-5.5860000000000003</v>
      </c>
      <c r="I33" s="25">
        <v>-10.130000000000001</v>
      </c>
      <c r="J33" s="25">
        <v>-11.44</v>
      </c>
      <c r="K33" s="25">
        <v>-13.98</v>
      </c>
    </row>
    <row r="34" spans="1:11" ht="15" customHeight="1">
      <c r="A34" s="22" t="s">
        <v>68</v>
      </c>
      <c r="B34" s="20" t="s">
        <v>37</v>
      </c>
      <c r="C34" s="8" t="s">
        <v>69</v>
      </c>
      <c r="D34" s="12" t="s">
        <v>71</v>
      </c>
      <c r="E34" s="8" t="s">
        <v>71</v>
      </c>
      <c r="F34" s="8" t="str">
        <f>VLOOKUP(A34,'[1]Crypto 위주 정렬'!$A:$C,3,0)</f>
        <v>WD_REPEATS_REGION domain-containing protein [Source:UniProtKB/TrEMBL;Acc:J9VI49]</v>
      </c>
      <c r="G34" s="25">
        <v>-4.3159999999999998</v>
      </c>
      <c r="H34" s="25">
        <v>-13.9</v>
      </c>
      <c r="I34" s="25">
        <v>-17.14</v>
      </c>
      <c r="J34" s="25">
        <v>-19.100000000000001</v>
      </c>
      <c r="K34" s="25">
        <v>-17.510000000000002</v>
      </c>
    </row>
    <row r="35" spans="1:11" ht="15" customHeight="1">
      <c r="A35" s="22" t="s">
        <v>70</v>
      </c>
      <c r="B35" s="21" t="s">
        <v>38</v>
      </c>
      <c r="C35" s="8" t="s">
        <v>71</v>
      </c>
      <c r="D35" s="12" t="s">
        <v>71</v>
      </c>
      <c r="E35" s="8" t="s">
        <v>71</v>
      </c>
      <c r="F35" s="8" t="str">
        <f>VLOOKUP(A35,'[1]Crypto 위주 정렬'!$A:$C,3,0)</f>
        <v>WD_REPEATS_REGION domain-containing protein [Source:UniProtKB/TrEMBL;Acc:J9VJ82]</v>
      </c>
      <c r="G35" s="25">
        <v>-6.2770000000000001</v>
      </c>
      <c r="H35" s="25">
        <v>-11.84</v>
      </c>
      <c r="I35" s="25">
        <v>-13.56</v>
      </c>
      <c r="J35" s="25">
        <v>-4.2969999999999997</v>
      </c>
      <c r="K35" s="25">
        <v>-7.15</v>
      </c>
    </row>
    <row r="36" spans="1:11" ht="16.5" customHeight="1">
      <c r="A36" s="9" t="s">
        <v>0</v>
      </c>
      <c r="B36" s="9"/>
      <c r="C36" s="10"/>
      <c r="D36" s="11"/>
      <c r="E36" s="10"/>
      <c r="F36" s="10"/>
    </row>
    <row r="37" spans="1:11" ht="17.25" customHeight="1">
      <c r="A37" s="17"/>
      <c r="B37" s="9"/>
      <c r="C37" s="10"/>
      <c r="D37" s="11"/>
      <c r="E37" s="10"/>
      <c r="F37" s="10"/>
    </row>
    <row r="38" spans="1:11" ht="16.5" customHeight="1">
      <c r="A38" s="17"/>
      <c r="B38" s="9"/>
      <c r="C38" s="10"/>
      <c r="D38" s="11"/>
      <c r="E38" s="10"/>
      <c r="F38" s="10"/>
    </row>
    <row r="39" spans="1:11" ht="16.5" customHeight="1">
      <c r="A39" s="17"/>
      <c r="B39" s="9"/>
      <c r="C39" s="10"/>
      <c r="D39" s="11"/>
      <c r="E39" s="10"/>
      <c r="F39" s="10"/>
    </row>
    <row r="40" spans="1:11" ht="16.5" customHeight="1">
      <c r="A40" s="17"/>
      <c r="B40" s="9"/>
      <c r="C40" s="10"/>
      <c r="D40" s="11"/>
      <c r="E40" s="10"/>
      <c r="F40" s="10"/>
    </row>
    <row r="41" spans="1:11" ht="17.25" customHeight="1">
      <c r="A41" s="17"/>
      <c r="B41" s="9"/>
      <c r="C41" s="10"/>
      <c r="D41" s="11"/>
      <c r="E41" s="10"/>
      <c r="F41" s="10"/>
    </row>
    <row r="42" spans="1:11" ht="16.5" customHeight="1">
      <c r="A42" s="17"/>
      <c r="B42" s="9"/>
      <c r="C42" s="10"/>
      <c r="D42" s="11"/>
      <c r="E42" s="10"/>
      <c r="F42" s="10"/>
    </row>
    <row r="43" spans="1:11" ht="16.5" customHeight="1">
      <c r="A43" s="17"/>
      <c r="B43" s="9"/>
      <c r="C43" s="10"/>
      <c r="D43" s="11"/>
      <c r="E43" s="10"/>
      <c r="F43" s="10"/>
    </row>
    <row r="44" spans="1:11" ht="16.5" customHeight="1">
      <c r="A44" s="17"/>
      <c r="B44" s="9"/>
      <c r="C44" s="10"/>
      <c r="D44" s="11"/>
      <c r="E44" s="10"/>
      <c r="F44" s="10"/>
    </row>
    <row r="45" spans="1:11" ht="17.25" customHeight="1">
      <c r="A45" s="17"/>
      <c r="B45" s="9"/>
      <c r="C45" s="10"/>
      <c r="D45" s="11"/>
      <c r="E45" s="10"/>
      <c r="F45" s="10"/>
    </row>
    <row r="46" spans="1:11" ht="16.5" customHeight="1">
      <c r="A46" s="17"/>
      <c r="B46" s="9"/>
      <c r="C46" s="10"/>
      <c r="D46" s="11"/>
      <c r="E46" s="10"/>
      <c r="F46" s="10"/>
    </row>
    <row r="47" spans="1:11" ht="16.5" customHeight="1">
      <c r="A47" s="17"/>
      <c r="B47" s="9"/>
      <c r="C47" s="10"/>
      <c r="D47" s="11"/>
      <c r="E47" s="10"/>
      <c r="F47" s="10"/>
    </row>
    <row r="48" spans="1:11" ht="16.5" customHeight="1">
      <c r="A48" s="17"/>
      <c r="B48" s="9"/>
      <c r="C48" s="10"/>
      <c r="D48" s="11"/>
      <c r="E48" s="10"/>
      <c r="F48" s="10"/>
    </row>
    <row r="49" spans="1:6" ht="17.25" customHeight="1">
      <c r="A49" s="17"/>
      <c r="B49" s="9"/>
      <c r="C49" s="10"/>
      <c r="D49" s="11"/>
      <c r="E49" s="10"/>
      <c r="F49" s="10"/>
    </row>
    <row r="50" spans="1:6" ht="16.5" customHeight="1">
      <c r="A50" s="17"/>
      <c r="B50" s="9"/>
      <c r="C50" s="10"/>
      <c r="D50" s="11"/>
      <c r="E50" s="10"/>
      <c r="F50" s="10"/>
    </row>
    <row r="51" spans="1:6" ht="16.5" customHeight="1">
      <c r="A51" s="17"/>
      <c r="B51" s="9"/>
      <c r="C51" s="10"/>
      <c r="D51" s="11"/>
      <c r="E51" s="10"/>
      <c r="F51" s="10"/>
    </row>
    <row r="52" spans="1:6" ht="16.5" customHeight="1">
      <c r="A52" s="17"/>
      <c r="B52" s="9"/>
      <c r="C52" s="10"/>
      <c r="D52" s="11"/>
      <c r="E52" s="10"/>
      <c r="F52" s="10"/>
    </row>
    <row r="53" spans="1:6" ht="17.25" customHeight="1">
      <c r="A53" s="17"/>
      <c r="B53" s="9"/>
      <c r="C53" s="10"/>
      <c r="D53" s="11"/>
      <c r="E53" s="10"/>
      <c r="F53" s="10"/>
    </row>
    <row r="54" spans="1:6" ht="16.5" customHeight="1">
      <c r="A54" s="17"/>
      <c r="B54" s="9"/>
      <c r="C54" s="10"/>
      <c r="D54" s="11"/>
      <c r="E54" s="10"/>
      <c r="F54" s="10"/>
    </row>
    <row r="55" spans="1:6" ht="16.5" customHeight="1">
      <c r="A55" s="17"/>
      <c r="B55" s="9"/>
      <c r="C55" s="10"/>
      <c r="D55" s="11"/>
      <c r="E55" s="10"/>
      <c r="F55" s="10"/>
    </row>
    <row r="56" spans="1:6" ht="16.5" customHeight="1">
      <c r="A56" s="17"/>
      <c r="B56" s="9"/>
      <c r="C56" s="10"/>
      <c r="D56" s="11"/>
      <c r="E56" s="10"/>
      <c r="F56" s="10"/>
    </row>
    <row r="57" spans="1:6" ht="17.25" customHeight="1">
      <c r="A57" s="17"/>
      <c r="B57" s="9"/>
      <c r="C57" s="10"/>
      <c r="D57" s="11"/>
      <c r="E57" s="10"/>
      <c r="F57" s="10"/>
    </row>
    <row r="58" spans="1:6" ht="16.5" customHeight="1">
      <c r="A58" s="17"/>
      <c r="B58" s="9"/>
      <c r="C58" s="10"/>
      <c r="D58" s="11"/>
      <c r="E58" s="10"/>
      <c r="F58" s="10"/>
    </row>
    <row r="59" spans="1:6" ht="16.5" customHeight="1">
      <c r="A59" s="17"/>
      <c r="B59" s="9"/>
      <c r="C59" s="10"/>
      <c r="D59" s="11"/>
      <c r="E59" s="10"/>
      <c r="F59" s="10"/>
    </row>
    <row r="60" spans="1:6" ht="16.5" customHeight="1">
      <c r="A60" s="17"/>
      <c r="B60" s="9"/>
      <c r="C60" s="10"/>
      <c r="D60" s="11"/>
      <c r="E60" s="10"/>
      <c r="F60" s="10"/>
    </row>
    <row r="61" spans="1:6" ht="17.25" customHeight="1">
      <c r="A61" s="17"/>
      <c r="B61" s="9"/>
      <c r="C61" s="10"/>
      <c r="D61" s="11"/>
      <c r="E61" s="10"/>
      <c r="F61" s="10"/>
    </row>
    <row r="62" spans="1:6" ht="16.5" customHeight="1">
      <c r="A62" s="17"/>
      <c r="B62" s="9"/>
      <c r="C62" s="10"/>
      <c r="D62" s="11"/>
      <c r="E62" s="10"/>
      <c r="F62" s="10"/>
    </row>
    <row r="63" spans="1:6" ht="16.5" customHeight="1">
      <c r="A63" s="17"/>
      <c r="B63" s="9"/>
      <c r="C63" s="10"/>
      <c r="D63" s="11"/>
      <c r="E63" s="10"/>
      <c r="F63" s="10"/>
    </row>
    <row r="64" spans="1:6" ht="16.5" customHeight="1">
      <c r="A64" s="17"/>
      <c r="B64" s="9"/>
      <c r="C64" s="10"/>
      <c r="D64" s="11"/>
      <c r="E64" s="10"/>
      <c r="F64" s="10"/>
    </row>
    <row r="65" spans="1:6" ht="17.25" customHeight="1">
      <c r="A65" s="17"/>
      <c r="B65" s="9"/>
      <c r="C65" s="10"/>
      <c r="D65" s="11"/>
      <c r="E65" s="10"/>
      <c r="F65" s="10"/>
    </row>
    <row r="66" spans="1:6" ht="16.5" customHeight="1">
      <c r="A66" s="17"/>
      <c r="B66" s="9"/>
      <c r="C66" s="10"/>
      <c r="D66" s="11"/>
      <c r="E66" s="10"/>
      <c r="F66" s="10"/>
    </row>
    <row r="67" spans="1:6" ht="16.5" customHeight="1">
      <c r="A67" s="17"/>
      <c r="B67" s="9"/>
      <c r="C67" s="10"/>
      <c r="D67" s="11"/>
      <c r="E67" s="10"/>
      <c r="F67" s="10"/>
    </row>
    <row r="68" spans="1:6" ht="16.5" customHeight="1">
      <c r="A68" s="17"/>
      <c r="B68" s="9"/>
      <c r="C68" s="10"/>
      <c r="D68" s="11"/>
      <c r="E68" s="10"/>
      <c r="F68" s="10"/>
    </row>
    <row r="69" spans="1:6" ht="17.25" customHeight="1">
      <c r="A69" s="17"/>
      <c r="B69" s="9"/>
      <c r="C69" s="10"/>
      <c r="D69" s="11"/>
      <c r="E69" s="10"/>
      <c r="F69" s="10"/>
    </row>
    <row r="70" spans="1:6" ht="16.5" customHeight="1">
      <c r="A70" s="17"/>
      <c r="B70" s="9"/>
      <c r="C70" s="10"/>
      <c r="D70" s="11"/>
      <c r="E70" s="10"/>
      <c r="F70" s="10"/>
    </row>
    <row r="71" spans="1:6" ht="16.5" customHeight="1">
      <c r="A71" s="17"/>
      <c r="B71" s="9"/>
      <c r="C71" s="10"/>
      <c r="D71" s="11"/>
      <c r="E71" s="10"/>
      <c r="F71" s="10"/>
    </row>
    <row r="72" spans="1:6" ht="16.5" customHeight="1">
      <c r="A72" s="17"/>
      <c r="B72" s="9"/>
      <c r="C72" s="10"/>
      <c r="D72" s="11"/>
      <c r="E72" s="10"/>
      <c r="F72" s="10"/>
    </row>
    <row r="73" spans="1:6" ht="17.25" customHeight="1">
      <c r="A73" s="17"/>
      <c r="B73" s="9"/>
      <c r="C73" s="10"/>
      <c r="D73" s="11"/>
      <c r="E73" s="10"/>
      <c r="F73" s="10"/>
    </row>
    <row r="74" spans="1:6" ht="16.5" customHeight="1">
      <c r="A74" s="17"/>
      <c r="B74" s="9"/>
      <c r="C74" s="10"/>
      <c r="D74" s="11"/>
      <c r="E74" s="10"/>
      <c r="F74" s="10"/>
    </row>
    <row r="75" spans="1:6" ht="16.5" customHeight="1">
      <c r="A75" s="17"/>
      <c r="B75" s="9"/>
      <c r="C75" s="10"/>
      <c r="D75" s="11"/>
      <c r="E75" s="10"/>
      <c r="F75" s="10"/>
    </row>
    <row r="76" spans="1:6" ht="16.5" customHeight="1">
      <c r="A76" s="17"/>
      <c r="B76" s="9"/>
      <c r="C76" s="10"/>
      <c r="D76" s="11"/>
      <c r="E76" s="10"/>
      <c r="F76" s="10"/>
    </row>
    <row r="77" spans="1:6" ht="17.25" customHeight="1">
      <c r="A77" s="17"/>
      <c r="B77" s="9"/>
      <c r="C77" s="10"/>
      <c r="D77" s="11"/>
      <c r="E77" s="10"/>
      <c r="F77" s="10"/>
    </row>
    <row r="78" spans="1:6" ht="16.5" customHeight="1">
      <c r="A78" s="17"/>
      <c r="B78" s="9"/>
      <c r="C78" s="10"/>
      <c r="D78" s="11"/>
      <c r="E78" s="10"/>
      <c r="F78" s="10"/>
    </row>
    <row r="79" spans="1:6" ht="16.5" customHeight="1">
      <c r="A79" s="17"/>
      <c r="B79" s="9"/>
      <c r="C79" s="10"/>
      <c r="D79" s="11"/>
      <c r="E79" s="10"/>
      <c r="F79" s="10"/>
    </row>
    <row r="80" spans="1:6" ht="16.5" customHeight="1">
      <c r="A80" s="17"/>
      <c r="B80" s="9"/>
      <c r="C80" s="10"/>
      <c r="D80" s="11"/>
      <c r="E80" s="10"/>
      <c r="F80" s="10"/>
    </row>
    <row r="81" spans="1:6" ht="17.25" customHeight="1">
      <c r="A81" s="17"/>
      <c r="B81" s="9"/>
      <c r="C81" s="10"/>
      <c r="D81" s="11"/>
      <c r="E81" s="10"/>
      <c r="F81" s="10"/>
    </row>
    <row r="82" spans="1:6" ht="16.5" customHeight="1">
      <c r="A82" s="17"/>
      <c r="B82" s="9"/>
      <c r="C82" s="10"/>
      <c r="D82" s="11"/>
      <c r="E82" s="10"/>
      <c r="F82" s="10"/>
    </row>
    <row r="83" spans="1:6" ht="16.5" customHeight="1">
      <c r="A83" s="17"/>
      <c r="B83" s="9"/>
      <c r="C83" s="10"/>
      <c r="D83" s="11"/>
      <c r="E83" s="10"/>
      <c r="F83" s="10"/>
    </row>
    <row r="84" spans="1:6" ht="16.5" customHeight="1">
      <c r="A84" s="17"/>
      <c r="B84" s="9"/>
      <c r="C84" s="10"/>
      <c r="D84" s="11"/>
      <c r="E84" s="10"/>
      <c r="F84" s="10"/>
    </row>
    <row r="85" spans="1:6" ht="17.25" customHeight="1">
      <c r="A85" s="17"/>
      <c r="B85" s="9"/>
      <c r="C85" s="10"/>
      <c r="D85" s="11"/>
      <c r="E85" s="10"/>
      <c r="F85" s="10"/>
    </row>
    <row r="86" spans="1:6" ht="16.5" customHeight="1">
      <c r="A86" s="17"/>
      <c r="B86" s="9"/>
      <c r="C86" s="10"/>
      <c r="D86" s="11"/>
      <c r="E86" s="10"/>
      <c r="F86" s="10"/>
    </row>
    <row r="87" spans="1:6" ht="16.5" customHeight="1">
      <c r="A87" s="17"/>
      <c r="B87" s="9"/>
      <c r="C87" s="10"/>
      <c r="D87" s="11"/>
      <c r="E87" s="10"/>
      <c r="F87" s="10"/>
    </row>
    <row r="88" spans="1:6" ht="16.5" customHeight="1">
      <c r="A88" s="17"/>
      <c r="B88" s="9"/>
      <c r="C88" s="10"/>
      <c r="D88" s="11"/>
      <c r="E88" s="10"/>
      <c r="F88" s="10"/>
    </row>
    <row r="89" spans="1:6" ht="17.25" customHeight="1">
      <c r="A89" s="17"/>
      <c r="B89" s="9"/>
      <c r="C89" s="10"/>
      <c r="D89" s="11"/>
      <c r="E89" s="10"/>
      <c r="F89" s="10"/>
    </row>
    <row r="90" spans="1:6" ht="16.5" customHeight="1">
      <c r="A90" s="17"/>
      <c r="B90" s="9"/>
      <c r="C90" s="10"/>
      <c r="D90" s="11"/>
      <c r="E90" s="10"/>
      <c r="F90" s="10"/>
    </row>
    <row r="91" spans="1:6" ht="16.5" customHeight="1">
      <c r="A91" s="17"/>
      <c r="B91" s="9"/>
      <c r="C91" s="10"/>
      <c r="D91" s="11"/>
      <c r="E91" s="10"/>
      <c r="F91" s="10"/>
    </row>
    <row r="92" spans="1:6" ht="16.5" customHeight="1">
      <c r="A92" s="17"/>
      <c r="B92" s="9"/>
      <c r="C92" s="10"/>
      <c r="D92" s="11"/>
      <c r="E92" s="10"/>
      <c r="F92" s="10"/>
    </row>
    <row r="93" spans="1:6" ht="17.25" customHeight="1">
      <c r="A93" s="17"/>
      <c r="B93" s="9"/>
      <c r="C93" s="10"/>
      <c r="D93" s="11"/>
      <c r="E93" s="10"/>
      <c r="F93" s="10"/>
    </row>
    <row r="94" spans="1:6" ht="16.5" customHeight="1">
      <c r="A94" s="17"/>
      <c r="B94" s="9"/>
      <c r="C94" s="10"/>
      <c r="D94" s="11"/>
      <c r="E94" s="10"/>
      <c r="F94" s="10"/>
    </row>
    <row r="95" spans="1:6" ht="16.5" customHeight="1">
      <c r="A95" s="17"/>
      <c r="B95" s="9"/>
      <c r="C95" s="10"/>
      <c r="D95" s="11"/>
      <c r="E95" s="10"/>
      <c r="F95" s="10"/>
    </row>
    <row r="96" spans="1:6" ht="16.5" customHeight="1">
      <c r="A96" s="17"/>
      <c r="B96" s="9"/>
      <c r="C96" s="10"/>
      <c r="D96" s="11"/>
      <c r="E96" s="10"/>
      <c r="F96" s="10"/>
    </row>
    <row r="97" spans="1:6" ht="17.25" customHeight="1">
      <c r="A97" s="17"/>
      <c r="B97" s="9"/>
      <c r="C97" s="10"/>
      <c r="D97" s="11"/>
      <c r="E97" s="10"/>
      <c r="F97" s="10"/>
    </row>
    <row r="98" spans="1:6" ht="16.5" customHeight="1">
      <c r="A98" s="17"/>
      <c r="B98" s="9"/>
      <c r="C98" s="10"/>
      <c r="D98" s="11"/>
      <c r="E98" s="10"/>
      <c r="F98" s="10"/>
    </row>
    <row r="99" spans="1:6" ht="16.5" customHeight="1">
      <c r="A99" s="17"/>
      <c r="B99" s="9"/>
      <c r="C99" s="10"/>
      <c r="D99" s="11"/>
      <c r="E99" s="10"/>
      <c r="F99" s="10"/>
    </row>
    <row r="100" spans="1:6" ht="16.5" customHeight="1">
      <c r="A100" s="17"/>
      <c r="B100" s="9"/>
      <c r="C100" s="10"/>
      <c r="D100" s="11"/>
      <c r="E100" s="10"/>
      <c r="F100" s="10"/>
    </row>
    <row r="101" spans="1:6" ht="17.25" customHeight="1">
      <c r="A101" s="17"/>
      <c r="B101" s="9"/>
      <c r="C101" s="10"/>
      <c r="D101" s="11"/>
      <c r="E101" s="10"/>
      <c r="F101" s="10"/>
    </row>
    <row r="102" spans="1:6" ht="16.5" customHeight="1">
      <c r="A102" s="17"/>
      <c r="B102" s="9"/>
      <c r="C102" s="10"/>
      <c r="D102" s="11"/>
      <c r="E102" s="10"/>
      <c r="F102" s="10"/>
    </row>
    <row r="103" spans="1:6" ht="16.5" customHeight="1">
      <c r="A103" s="17"/>
      <c r="B103" s="9"/>
      <c r="C103" s="10"/>
      <c r="D103" s="11"/>
      <c r="E103" s="10"/>
      <c r="F103" s="10"/>
    </row>
    <row r="104" spans="1:6" ht="16.5" customHeight="1">
      <c r="A104" s="17"/>
      <c r="B104" s="9"/>
      <c r="C104" s="10"/>
      <c r="D104" s="11"/>
      <c r="E104" s="10"/>
      <c r="F104" s="10"/>
    </row>
    <row r="105" spans="1:6" ht="17.25" customHeight="1">
      <c r="A105" s="17"/>
      <c r="B105" s="9"/>
      <c r="C105" s="10"/>
      <c r="D105" s="11"/>
      <c r="E105" s="10"/>
      <c r="F105" s="10"/>
    </row>
    <row r="106" spans="1:6" ht="16.5" customHeight="1">
      <c r="A106" s="17"/>
      <c r="B106" s="9"/>
      <c r="C106" s="10"/>
      <c r="D106" s="11"/>
      <c r="E106" s="10"/>
      <c r="F106" s="10"/>
    </row>
    <row r="107" spans="1:6" ht="16.5" customHeight="1">
      <c r="A107" s="17"/>
      <c r="B107" s="9"/>
      <c r="C107" s="10"/>
      <c r="D107" s="11"/>
      <c r="E107" s="10"/>
      <c r="F107" s="10"/>
    </row>
    <row r="108" spans="1:6" ht="16.5" customHeight="1">
      <c r="A108" s="17"/>
      <c r="B108" s="9"/>
      <c r="C108" s="10"/>
      <c r="D108" s="11"/>
      <c r="E108" s="10"/>
      <c r="F108" s="10"/>
    </row>
    <row r="109" spans="1:6" ht="17.25" customHeight="1">
      <c r="A109" s="17"/>
      <c r="B109" s="9"/>
      <c r="C109" s="10"/>
      <c r="D109" s="11"/>
      <c r="E109" s="10"/>
      <c r="F109" s="10"/>
    </row>
    <row r="110" spans="1:6" ht="16.5" customHeight="1">
      <c r="A110" s="17"/>
      <c r="B110" s="9"/>
      <c r="C110" s="10"/>
      <c r="D110" s="11"/>
      <c r="E110" s="10"/>
      <c r="F110" s="10"/>
    </row>
    <row r="111" spans="1:6" ht="16.5" customHeight="1">
      <c r="A111" s="17"/>
      <c r="B111" s="9"/>
      <c r="C111" s="10"/>
      <c r="D111" s="11"/>
      <c r="E111" s="10"/>
      <c r="F111" s="10"/>
    </row>
    <row r="112" spans="1:6" ht="16.5" customHeight="1">
      <c r="A112" s="17"/>
      <c r="B112" s="9"/>
      <c r="C112" s="10"/>
      <c r="D112" s="11"/>
      <c r="E112" s="10"/>
      <c r="F112" s="10"/>
    </row>
    <row r="113" spans="1:6" ht="17.25" customHeight="1">
      <c r="A113" s="17"/>
      <c r="B113" s="9"/>
      <c r="C113" s="10"/>
      <c r="D113" s="11"/>
      <c r="E113" s="10"/>
      <c r="F113" s="10"/>
    </row>
    <row r="114" spans="1:6" ht="16.5" customHeight="1">
      <c r="A114" s="17"/>
      <c r="B114" s="9"/>
      <c r="C114" s="10"/>
      <c r="D114" s="11"/>
      <c r="E114" s="10"/>
      <c r="F114" s="10"/>
    </row>
    <row r="115" spans="1:6" ht="16.5" customHeight="1">
      <c r="A115" s="17"/>
      <c r="B115" s="9"/>
      <c r="C115" s="10"/>
      <c r="D115" s="11"/>
      <c r="E115" s="10"/>
      <c r="F115" s="10"/>
    </row>
    <row r="116" spans="1:6" ht="16.5" customHeight="1">
      <c r="A116" s="17"/>
      <c r="B116" s="9"/>
      <c r="C116" s="10"/>
      <c r="D116" s="11"/>
      <c r="E116" s="10"/>
      <c r="F116" s="10"/>
    </row>
    <row r="117" spans="1:6" ht="17.25" customHeight="1">
      <c r="A117" s="17"/>
      <c r="B117" s="9"/>
      <c r="C117" s="10"/>
      <c r="D117" s="11"/>
      <c r="E117" s="10"/>
      <c r="F117" s="10"/>
    </row>
    <row r="118" spans="1:6" ht="16.5" customHeight="1">
      <c r="A118" s="17"/>
      <c r="B118" s="9"/>
      <c r="C118" s="10"/>
      <c r="D118" s="11"/>
      <c r="E118" s="10"/>
      <c r="F118" s="10"/>
    </row>
    <row r="119" spans="1:6" ht="16.5" customHeight="1">
      <c r="A119" s="17"/>
      <c r="B119" s="9"/>
      <c r="C119" s="10"/>
      <c r="D119" s="11"/>
      <c r="E119" s="10"/>
      <c r="F119" s="10"/>
    </row>
    <row r="120" spans="1:6" ht="16.5" customHeight="1">
      <c r="A120" s="17"/>
      <c r="B120" s="9"/>
      <c r="C120" s="10"/>
      <c r="D120" s="11"/>
      <c r="E120" s="10"/>
      <c r="F120" s="10"/>
    </row>
    <row r="121" spans="1:6" ht="17.25" customHeight="1">
      <c r="A121" s="17"/>
      <c r="B121" s="9"/>
      <c r="C121" s="10"/>
      <c r="D121" s="11"/>
      <c r="E121" s="10"/>
      <c r="F121" s="10"/>
    </row>
    <row r="122" spans="1:6" ht="16.5" customHeight="1">
      <c r="A122" s="17"/>
      <c r="B122" s="9"/>
      <c r="C122" s="10"/>
      <c r="D122" s="11"/>
      <c r="E122" s="10"/>
      <c r="F122" s="10"/>
    </row>
    <row r="123" spans="1:6" ht="16.5" customHeight="1">
      <c r="A123" s="17"/>
      <c r="B123" s="9"/>
      <c r="C123" s="10"/>
      <c r="D123" s="11"/>
      <c r="E123" s="10"/>
      <c r="F123" s="10"/>
    </row>
    <row r="124" spans="1:6" ht="16.5" customHeight="1">
      <c r="A124" s="17"/>
      <c r="B124" s="9"/>
      <c r="C124" s="10"/>
      <c r="D124" s="11"/>
      <c r="E124" s="10"/>
      <c r="F124" s="10"/>
    </row>
    <row r="125" spans="1:6" ht="17.25" customHeight="1">
      <c r="A125" s="17"/>
      <c r="B125" s="9"/>
      <c r="C125" s="10"/>
      <c r="D125" s="11"/>
      <c r="E125" s="10"/>
      <c r="F125" s="10"/>
    </row>
    <row r="126" spans="1:6" ht="16.5" customHeight="1">
      <c r="A126" s="17"/>
      <c r="B126" s="9"/>
      <c r="C126" s="10"/>
      <c r="D126" s="11"/>
      <c r="E126" s="10"/>
      <c r="F126" s="10"/>
    </row>
    <row r="127" spans="1:6" ht="16.5" customHeight="1">
      <c r="A127" s="17"/>
      <c r="B127" s="9"/>
      <c r="C127" s="10"/>
      <c r="D127" s="11"/>
      <c r="E127" s="10"/>
      <c r="F127" s="10"/>
    </row>
    <row r="128" spans="1:6" ht="16.5" customHeight="1">
      <c r="A128" s="17"/>
      <c r="B128" s="9"/>
      <c r="C128" s="10"/>
      <c r="D128" s="11"/>
      <c r="E128" s="10"/>
      <c r="F128" s="10"/>
    </row>
    <row r="129" spans="1:6" ht="17.25" customHeight="1">
      <c r="A129" s="17"/>
      <c r="B129" s="9"/>
      <c r="C129" s="10"/>
      <c r="D129" s="11"/>
      <c r="E129" s="10"/>
      <c r="F129" s="10"/>
    </row>
    <row r="130" spans="1:6" ht="16.5" customHeight="1">
      <c r="A130" s="17"/>
      <c r="B130" s="9"/>
      <c r="C130" s="10"/>
      <c r="D130" s="11"/>
      <c r="E130" s="10"/>
      <c r="F130" s="10"/>
    </row>
    <row r="131" spans="1:6" ht="16.5" customHeight="1">
      <c r="A131" s="17"/>
      <c r="B131" s="9"/>
      <c r="C131" s="10"/>
      <c r="D131" s="11"/>
      <c r="E131" s="10"/>
      <c r="F131" s="10"/>
    </row>
    <row r="132" spans="1:6" ht="16.5" customHeight="1">
      <c r="D132" s="6"/>
    </row>
    <row r="133" spans="1:6" ht="17.25" customHeight="1">
      <c r="D133" s="6"/>
    </row>
    <row r="134" spans="1:6" ht="16.5" customHeight="1">
      <c r="D134" s="6"/>
    </row>
    <row r="135" spans="1:6" ht="16.5" customHeight="1">
      <c r="D135" s="6"/>
    </row>
    <row r="136" spans="1:6" ht="16.5" customHeight="1">
      <c r="D136" s="6"/>
    </row>
    <row r="137" spans="1:6" ht="17.25" customHeight="1">
      <c r="D137" s="6"/>
    </row>
    <row r="138" spans="1:6" ht="16.5" customHeight="1">
      <c r="D138" s="6"/>
    </row>
    <row r="139" spans="1:6" ht="16.5" customHeight="1">
      <c r="D139" s="6"/>
    </row>
    <row r="140" spans="1:6" ht="16.5" customHeight="1">
      <c r="D140" s="6"/>
    </row>
    <row r="141" spans="1:6" ht="17.25" customHeight="1">
      <c r="D141" s="6"/>
    </row>
    <row r="142" spans="1:6" ht="16.5" customHeight="1">
      <c r="D142" s="6"/>
    </row>
    <row r="143" spans="1:6" ht="16.5" customHeight="1">
      <c r="D143" s="6"/>
    </row>
    <row r="144" spans="1:6" ht="16.5" customHeight="1">
      <c r="D144" s="6"/>
    </row>
    <row r="145" spans="4:4" ht="17.25" customHeight="1">
      <c r="D145" s="6"/>
    </row>
    <row r="146" spans="4:4" ht="16.5" customHeight="1">
      <c r="D146" s="6"/>
    </row>
    <row r="147" spans="4:4" ht="16.5" customHeight="1">
      <c r="D147" s="6"/>
    </row>
    <row r="148" spans="4:4" ht="16.5" customHeight="1">
      <c r="D148" s="6"/>
    </row>
    <row r="149" spans="4:4" ht="17.25" customHeight="1">
      <c r="D149" s="6"/>
    </row>
    <row r="150" spans="4:4" ht="16.5" customHeight="1"/>
    <row r="151" spans="4:4" ht="16.5" customHeight="1">
      <c r="D151" s="6"/>
    </row>
    <row r="152" spans="4:4" ht="16.5" customHeight="1">
      <c r="D152" s="6"/>
    </row>
    <row r="153" spans="4:4" ht="17.25" customHeight="1">
      <c r="D153" s="6"/>
    </row>
    <row r="154" spans="4:4" ht="16.5" customHeight="1">
      <c r="D154" s="6"/>
    </row>
    <row r="155" spans="4:4" ht="16.5" customHeight="1">
      <c r="D155" s="6"/>
    </row>
    <row r="156" spans="4:4" ht="16.5" customHeight="1">
      <c r="D156" s="6"/>
    </row>
    <row r="157" spans="4:4" ht="17.25" customHeight="1">
      <c r="D157" s="6"/>
    </row>
    <row r="158" spans="4:4" ht="16.5" customHeight="1">
      <c r="D158" s="6"/>
    </row>
    <row r="159" spans="4:4" ht="16.5" customHeight="1">
      <c r="D159" s="6"/>
    </row>
    <row r="160" spans="4:4" ht="16.5" customHeight="1">
      <c r="D160" s="6"/>
    </row>
    <row r="161" spans="4:4" ht="17.25" customHeight="1">
      <c r="D161" s="6"/>
    </row>
    <row r="162" spans="4:4" ht="16.5" customHeight="1">
      <c r="D162" s="6"/>
    </row>
    <row r="163" spans="4:4" ht="16.5" customHeight="1">
      <c r="D163" s="6"/>
    </row>
    <row r="164" spans="4:4" ht="16.5" customHeight="1">
      <c r="D164" s="6"/>
    </row>
    <row r="165" spans="4:4" ht="17.25" customHeight="1">
      <c r="D165" s="6"/>
    </row>
    <row r="166" spans="4:4" ht="16.5" customHeight="1">
      <c r="D166" s="6"/>
    </row>
    <row r="167" spans="4:4" ht="16.5" customHeight="1">
      <c r="D167" s="6"/>
    </row>
    <row r="168" spans="4:4" ht="16.5" customHeight="1">
      <c r="D168" s="6"/>
    </row>
    <row r="169" spans="4:4" ht="17.25" customHeight="1"/>
    <row r="170" spans="4:4" ht="16.5" customHeight="1"/>
    <row r="171" spans="4:4" ht="16.5" customHeight="1">
      <c r="D171" s="6"/>
    </row>
    <row r="172" spans="4:4" ht="16.5" customHeight="1">
      <c r="D172" s="6"/>
    </row>
    <row r="173" spans="4:4" ht="17.25" customHeight="1">
      <c r="D173" s="6"/>
    </row>
    <row r="174" spans="4:4" ht="16.5" customHeight="1">
      <c r="D174" s="6"/>
    </row>
    <row r="175" spans="4:4" ht="16.5" customHeight="1">
      <c r="D175" s="6"/>
    </row>
    <row r="176" spans="4:4" ht="16.5" customHeight="1"/>
    <row r="177" spans="4:4" ht="17.25" customHeight="1"/>
    <row r="178" spans="4:4" ht="16.5" customHeight="1"/>
    <row r="179" spans="4:4" ht="16.5" customHeight="1"/>
    <row r="180" spans="4:4" ht="16.5" customHeight="1"/>
    <row r="181" spans="4:4" ht="17.25" customHeight="1"/>
    <row r="182" spans="4:4" ht="16.5" customHeight="1"/>
    <row r="183" spans="4:4" ht="16.5" customHeight="1">
      <c r="D183" s="6"/>
    </row>
    <row r="184" spans="4:4" ht="16.5" customHeight="1">
      <c r="D184" s="6"/>
    </row>
    <row r="185" spans="4:4" ht="17.25" customHeight="1">
      <c r="D185" s="6"/>
    </row>
    <row r="186" spans="4:4" ht="16.5" customHeight="1">
      <c r="D186" s="6"/>
    </row>
    <row r="187" spans="4:4" ht="16.5" customHeight="1">
      <c r="D187" s="6"/>
    </row>
    <row r="188" spans="4:4" ht="16.5" customHeight="1">
      <c r="D188" s="6"/>
    </row>
    <row r="189" spans="4:4" ht="17.25" customHeight="1">
      <c r="D189" s="6"/>
    </row>
    <row r="190" spans="4:4" ht="16.5" customHeight="1">
      <c r="D190" s="6"/>
    </row>
    <row r="191" spans="4:4" ht="16.5" customHeight="1">
      <c r="D191" s="6"/>
    </row>
    <row r="192" spans="4:4" ht="16.5" customHeight="1">
      <c r="D192" s="6"/>
    </row>
    <row r="193" spans="4:4" ht="17.25" customHeight="1">
      <c r="D193" s="6"/>
    </row>
    <row r="194" spans="4:4" ht="16.5" customHeight="1"/>
    <row r="195" spans="4:4" ht="16.5" customHeight="1"/>
    <row r="196" spans="4:4" ht="16.5" customHeight="1"/>
    <row r="197" spans="4:4" ht="17.25" customHeight="1"/>
    <row r="198" spans="4:4" ht="16.5" customHeight="1"/>
    <row r="199" spans="4:4" ht="16.5" customHeight="1">
      <c r="D199" s="6"/>
    </row>
    <row r="200" spans="4:4" ht="16.5" customHeight="1">
      <c r="D200" s="6"/>
    </row>
    <row r="201" spans="4:4" ht="17.25" customHeight="1">
      <c r="D201" s="6"/>
    </row>
    <row r="202" spans="4:4" ht="16.5" customHeight="1">
      <c r="D202" s="6"/>
    </row>
    <row r="203" spans="4:4" ht="16.5" customHeight="1">
      <c r="D203" s="6"/>
    </row>
    <row r="204" spans="4:4" ht="16.5" customHeight="1">
      <c r="D204" s="6"/>
    </row>
    <row r="205" spans="4:4" ht="17.25" customHeight="1">
      <c r="D205" s="6"/>
    </row>
    <row r="206" spans="4:4" ht="16.5" customHeight="1">
      <c r="D206" s="6"/>
    </row>
    <row r="207" spans="4:4" ht="16.5" customHeight="1">
      <c r="D207" s="6"/>
    </row>
    <row r="208" spans="4:4" ht="16.5" customHeight="1">
      <c r="D208" s="6"/>
    </row>
    <row r="209" spans="4:4" ht="17.25" customHeight="1">
      <c r="D209" s="6"/>
    </row>
    <row r="210" spans="4:4" ht="16.5" customHeight="1">
      <c r="D210" s="6"/>
    </row>
    <row r="211" spans="4:4" ht="16.5" customHeight="1">
      <c r="D211" s="6"/>
    </row>
    <row r="212" spans="4:4" ht="16.5" customHeight="1">
      <c r="D212" s="6"/>
    </row>
    <row r="213" spans="4:4" ht="17.25" customHeight="1">
      <c r="D213" s="6"/>
    </row>
    <row r="214" spans="4:4" ht="16.5" customHeight="1">
      <c r="D214" s="6"/>
    </row>
    <row r="215" spans="4:4" ht="16.5" customHeight="1">
      <c r="D215" s="6"/>
    </row>
    <row r="216" spans="4:4" ht="16.5" customHeight="1">
      <c r="D216" s="6"/>
    </row>
    <row r="217" spans="4:4" ht="17.25" customHeight="1">
      <c r="D217" s="6"/>
    </row>
    <row r="218" spans="4:4" ht="16.5" customHeight="1">
      <c r="D218" s="6"/>
    </row>
    <row r="219" spans="4:4" ht="16.5" customHeight="1">
      <c r="D219" s="6"/>
    </row>
    <row r="220" spans="4:4" ht="16.5" customHeight="1">
      <c r="D220" s="6"/>
    </row>
    <row r="221" spans="4:4" ht="17.25" customHeight="1">
      <c r="D221" s="6"/>
    </row>
    <row r="222" spans="4:4" ht="16.5" customHeight="1">
      <c r="D222" s="6"/>
    </row>
    <row r="223" spans="4:4" ht="16.5" customHeight="1">
      <c r="D223" s="6"/>
    </row>
    <row r="224" spans="4:4" ht="16.5" customHeight="1">
      <c r="D224" s="6"/>
    </row>
    <row r="225" spans="4:4" ht="17.25" customHeight="1">
      <c r="D225" s="6"/>
    </row>
    <row r="226" spans="4:4" ht="16.5" customHeight="1">
      <c r="D226" s="6"/>
    </row>
    <row r="227" spans="4:4" ht="16.5" customHeight="1">
      <c r="D227" s="6"/>
    </row>
    <row r="228" spans="4:4" ht="16.5" customHeight="1">
      <c r="D228" s="6"/>
    </row>
    <row r="229" spans="4:4" ht="17.25" customHeight="1">
      <c r="D229" s="6"/>
    </row>
    <row r="230" spans="4:4" ht="16.5" customHeight="1">
      <c r="D230" s="6"/>
    </row>
    <row r="231" spans="4:4" ht="16.5" customHeight="1">
      <c r="D231" s="6"/>
    </row>
    <row r="232" spans="4:4" ht="16.5" customHeight="1">
      <c r="D232" s="6"/>
    </row>
    <row r="233" spans="4:4" ht="17.25" customHeight="1">
      <c r="D233" s="6"/>
    </row>
    <row r="234" spans="4:4" ht="16.5" customHeight="1">
      <c r="D234" s="6"/>
    </row>
    <row r="235" spans="4:4" ht="16.5" customHeight="1">
      <c r="D235" s="6"/>
    </row>
    <row r="236" spans="4:4" ht="16.5" customHeight="1">
      <c r="D236" s="6"/>
    </row>
    <row r="237" spans="4:4" ht="17.25" customHeight="1">
      <c r="D237" s="6"/>
    </row>
    <row r="238" spans="4:4" ht="16.5" customHeight="1">
      <c r="D238" s="6"/>
    </row>
    <row r="239" spans="4:4" ht="16.5" customHeight="1">
      <c r="D239" s="6"/>
    </row>
    <row r="240" spans="4:4" ht="16.5" customHeight="1">
      <c r="D240" s="6"/>
    </row>
    <row r="241" spans="4:4" ht="17.25" customHeight="1">
      <c r="D241" s="6"/>
    </row>
    <row r="242" spans="4:4" ht="16.5" customHeight="1">
      <c r="D242" s="6"/>
    </row>
    <row r="243" spans="4:4" ht="16.5" customHeight="1">
      <c r="D243" s="6"/>
    </row>
    <row r="244" spans="4:4" ht="16.5" customHeight="1">
      <c r="D244" s="6"/>
    </row>
    <row r="245" spans="4:4" ht="17.25" customHeight="1">
      <c r="D245" s="6"/>
    </row>
    <row r="246" spans="4:4" ht="16.5" customHeight="1">
      <c r="D246" s="6"/>
    </row>
    <row r="247" spans="4:4" ht="16.5" customHeight="1">
      <c r="D247" s="6"/>
    </row>
    <row r="248" spans="4:4" ht="16.5" customHeight="1">
      <c r="D248" s="6"/>
    </row>
    <row r="249" spans="4:4" ht="17.25" customHeight="1">
      <c r="D249" s="6"/>
    </row>
    <row r="250" spans="4:4" ht="16.5" customHeight="1">
      <c r="D250" s="6"/>
    </row>
    <row r="251" spans="4:4" ht="16.5" customHeight="1">
      <c r="D251" s="6"/>
    </row>
    <row r="252" spans="4:4" ht="16.5" customHeight="1">
      <c r="D252" s="6"/>
    </row>
    <row r="253" spans="4:4" ht="17.25" customHeight="1">
      <c r="D253" s="6"/>
    </row>
    <row r="254" spans="4:4" ht="16.5" customHeight="1">
      <c r="D254" s="6"/>
    </row>
    <row r="255" spans="4:4" ht="16.5" customHeight="1">
      <c r="D255" s="6"/>
    </row>
    <row r="256" spans="4:4" ht="16.5" customHeight="1">
      <c r="D256" s="6"/>
    </row>
    <row r="257" spans="4:4" ht="17.25" customHeight="1">
      <c r="D257" s="6"/>
    </row>
    <row r="258" spans="4:4" ht="16.5" customHeight="1">
      <c r="D258" s="6"/>
    </row>
    <row r="259" spans="4:4" ht="16.5" customHeight="1">
      <c r="D259" s="6"/>
    </row>
    <row r="260" spans="4:4" ht="16.5" customHeight="1">
      <c r="D260" s="6"/>
    </row>
    <row r="261" spans="4:4" ht="17.25" customHeight="1">
      <c r="D261" s="6"/>
    </row>
    <row r="262" spans="4:4" ht="16.5" customHeight="1">
      <c r="D262" s="6"/>
    </row>
    <row r="263" spans="4:4" ht="16.5" customHeight="1">
      <c r="D263" s="6"/>
    </row>
    <row r="264" spans="4:4" ht="16.5" customHeight="1">
      <c r="D264" s="6"/>
    </row>
    <row r="265" spans="4:4" ht="17.25" customHeight="1">
      <c r="D265" s="6"/>
    </row>
    <row r="266" spans="4:4" ht="16.5" customHeight="1">
      <c r="D266" s="6"/>
    </row>
    <row r="267" spans="4:4" ht="16.5" customHeight="1">
      <c r="D267" s="6"/>
    </row>
    <row r="268" spans="4:4" ht="16.5" customHeight="1">
      <c r="D268" s="6"/>
    </row>
    <row r="269" spans="4:4" ht="17.25" customHeight="1">
      <c r="D269" s="6"/>
    </row>
    <row r="270" spans="4:4" ht="16.5" customHeight="1">
      <c r="D270" s="6"/>
    </row>
    <row r="271" spans="4:4" ht="16.5" customHeight="1">
      <c r="D271" s="6"/>
    </row>
    <row r="272" spans="4:4" ht="16.5" customHeight="1">
      <c r="D272" s="6"/>
    </row>
    <row r="273" spans="4:4" ht="17.25" customHeight="1">
      <c r="D273" s="6"/>
    </row>
    <row r="274" spans="4:4" ht="16.5" customHeight="1">
      <c r="D274" s="6"/>
    </row>
    <row r="275" spans="4:4" ht="16.5" customHeight="1">
      <c r="D275" s="6"/>
    </row>
    <row r="276" spans="4:4" ht="16.5" customHeight="1">
      <c r="D276" s="6"/>
    </row>
    <row r="277" spans="4:4" ht="17.25" customHeight="1">
      <c r="D277" s="6"/>
    </row>
    <row r="278" spans="4:4" ht="16.5" customHeight="1">
      <c r="D278" s="6"/>
    </row>
    <row r="279" spans="4:4" ht="16.5" customHeight="1">
      <c r="D279" s="6"/>
    </row>
    <row r="280" spans="4:4" ht="16.5" customHeight="1">
      <c r="D280" s="6"/>
    </row>
    <row r="281" spans="4:4" ht="17.25" customHeight="1">
      <c r="D281" s="6"/>
    </row>
    <row r="282" spans="4:4" ht="16.5" customHeight="1">
      <c r="D282" s="6"/>
    </row>
    <row r="283" spans="4:4" ht="16.5" customHeight="1">
      <c r="D283" s="6"/>
    </row>
    <row r="284" spans="4:4" ht="16.5" customHeight="1">
      <c r="D284" s="6"/>
    </row>
    <row r="285" spans="4:4" ht="17.25" customHeight="1"/>
    <row r="286" spans="4:4" ht="16.5" customHeight="1"/>
    <row r="287" spans="4:4" ht="16.5" customHeight="1"/>
    <row r="288" spans="4:4" ht="16.5" customHeight="1"/>
    <row r="289" spans="4:4" ht="17.25" customHeight="1"/>
    <row r="290" spans="4:4" ht="16.5" customHeight="1"/>
    <row r="291" spans="4:4" ht="16.5" customHeight="1">
      <c r="D291" s="6"/>
    </row>
    <row r="292" spans="4:4" ht="16.5" customHeight="1">
      <c r="D292" s="6"/>
    </row>
    <row r="293" spans="4:4" ht="17.25" customHeight="1">
      <c r="D293" s="6"/>
    </row>
    <row r="294" spans="4:4" ht="16.5" customHeight="1">
      <c r="D294" s="6"/>
    </row>
    <row r="295" spans="4:4" ht="16.5" customHeight="1">
      <c r="D295" s="6"/>
    </row>
    <row r="296" spans="4:4" ht="16.5" customHeight="1"/>
    <row r="297" spans="4:4" ht="17.25" customHeight="1"/>
    <row r="298" spans="4:4" ht="16.5" customHeight="1"/>
    <row r="299" spans="4:4" ht="16.5" customHeight="1"/>
    <row r="300" spans="4:4" ht="16.5" customHeight="1"/>
    <row r="301" spans="4:4" ht="17.25" customHeight="1"/>
    <row r="302" spans="4:4" ht="16.5" customHeight="1"/>
    <row r="303" spans="4:4" ht="16.5" customHeight="1">
      <c r="D303" s="6"/>
    </row>
    <row r="304" spans="4:4" ht="16.5" customHeight="1">
      <c r="D304" s="6"/>
    </row>
    <row r="305" spans="4:4" ht="17.25" customHeight="1">
      <c r="D305" s="6"/>
    </row>
    <row r="306" spans="4:4" ht="16.5" customHeight="1">
      <c r="D306" s="6"/>
    </row>
    <row r="307" spans="4:4" ht="16.5" customHeight="1">
      <c r="D307" s="6"/>
    </row>
    <row r="308" spans="4:4" ht="16.5" customHeight="1">
      <c r="D308" s="6"/>
    </row>
    <row r="309" spans="4:4" ht="17.25" customHeight="1">
      <c r="D309" s="6"/>
    </row>
    <row r="310" spans="4:4" ht="16.5" customHeight="1">
      <c r="D310" s="6"/>
    </row>
    <row r="311" spans="4:4" ht="16.5" customHeight="1">
      <c r="D311" s="6"/>
    </row>
    <row r="312" spans="4:4" ht="16.5" customHeight="1">
      <c r="D312" s="6"/>
    </row>
    <row r="313" spans="4:4" ht="17.25" customHeight="1">
      <c r="D313" s="6"/>
    </row>
    <row r="314" spans="4:4" ht="16.5" customHeight="1">
      <c r="D314" s="6"/>
    </row>
    <row r="315" spans="4:4" ht="16.5" customHeight="1">
      <c r="D315" s="6"/>
    </row>
    <row r="316" spans="4:4" ht="16.5" customHeight="1">
      <c r="D316" s="6"/>
    </row>
    <row r="317" spans="4:4" ht="17.25" customHeight="1">
      <c r="D317" s="6"/>
    </row>
    <row r="318" spans="4:4" ht="16.5" customHeight="1">
      <c r="D318" s="6"/>
    </row>
    <row r="319" spans="4:4" ht="16.5" customHeight="1">
      <c r="D319" s="6"/>
    </row>
    <row r="320" spans="4:4" ht="16.5" customHeight="1">
      <c r="D320" s="6"/>
    </row>
    <row r="321" spans="4:4" ht="17.25" customHeight="1">
      <c r="D321" s="6"/>
    </row>
  </sheetData>
  <mergeCells count="5">
    <mergeCell ref="G3:K3"/>
    <mergeCell ref="A3:A4"/>
    <mergeCell ref="C3:E3"/>
    <mergeCell ref="F3:F4"/>
    <mergeCell ref="B3:B4"/>
  </mergeCells>
  <phoneticPr fontId="2" type="noConversion"/>
  <conditionalFormatting sqref="A15">
    <cfRule type="duplicateValues" dxfId="14" priority="1"/>
    <cfRule type="duplicateValues" dxfId="13" priority="2"/>
    <cfRule type="duplicateValues" dxfId="12" priority="3"/>
    <cfRule type="duplicateValues" dxfId="11" priority="4"/>
    <cfRule type="duplicateValues" dxfId="10" priority="5"/>
    <cfRule type="duplicateValues" dxfId="9" priority="6"/>
    <cfRule type="duplicateValues" dxfId="8" priority="7"/>
    <cfRule type="duplicateValues" dxfId="7" priority="8"/>
    <cfRule type="duplicateValues" dxfId="6" priority="9"/>
  </conditionalFormatting>
  <conditionalFormatting sqref="D36:D1048576">
    <cfRule type="duplicateValues" dxfId="5" priority="281"/>
  </conditionalFormatting>
  <conditionalFormatting sqref="D151:D168 D171:D175 D183:D193 D199:D284 D291:D295 D303:D1048576 D36:D149">
    <cfRule type="duplicateValues" dxfId="4" priority="273"/>
  </conditionalFormatting>
  <conditionalFormatting sqref="D322:D1048576">
    <cfRule type="duplicateValues" dxfId="3" priority="60"/>
    <cfRule type="duplicateValues" dxfId="2" priority="74"/>
    <cfRule type="duplicateValues" dxfId="1" priority="85"/>
    <cfRule type="duplicateValues" dxfId="0" priority="9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Pathogenicity-related WD40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이경태</dc:creator>
  <cp:lastModifiedBy>최진태</cp:lastModifiedBy>
  <dcterms:created xsi:type="dcterms:W3CDTF">2014-05-27T06:21:17Z</dcterms:created>
  <dcterms:modified xsi:type="dcterms:W3CDTF">2026-05-14T11:25:18Z</dcterms:modified>
</cp:coreProperties>
</file>