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<sst xmlns="http://schemas.openxmlformats.org/spreadsheetml/2006/main" count="14" uniqueCount="8">
  <si>
    <t>#</t>
  </si>
  <si>
    <t>IDV</t>
  </si>
  <si>
    <t>1-1</t>
  </si>
  <si>
    <t>1-2</t>
  </si>
  <si>
    <t>1-3</t>
  </si>
  <si>
    <t>1-4</t>
  </si>
  <si>
    <t>1-5</t>
  </si>
  <si>
    <t>1-6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</si>
</sst>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12</xdr:col>
      <xdr:colOff>47625</xdr:colOff>
      <xdr:row>18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43200" y="1714500"/>
          <a:ext cx="5810250" cy="1447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E11" sqref="E11"/>
    </sheetView>
  </sheetViews>
  <sheetFormatPr defaultColWidth="9" defaultRowHeight="13.5"/>
  <cols>
    <col min="5" max="5" width="12.625"/>
  </cols>
  <sheetData>
    <row r="1" spans="1:10">
      <c r="A1" s="1" t="s">
        <v>0</v>
      </c>
      <c r="B1" s="1" t="s">
        <v>1</v>
      </c>
    </row>
    <row r="2" spans="1:10">
      <c r="A2" t="s">
        <v>2</v>
      </c>
      <c r="B2">
        <v>350529</v>
      </c>
      <c r="E2">
        <v>350529</v>
      </c>
      <c r="F2">
        <v>347975</v>
      </c>
      <c r="G2">
        <v>350284</v>
      </c>
      <c r="H2">
        <v>347941</v>
      </c>
      <c r="I2">
        <v>340749</v>
      </c>
      <c r="J2">
        <v>342271</v>
      </c>
    </row>
    <row r="3" spans="1:10">
      <c r="A3" t="s">
        <v>3</v>
      </c>
      <c r="B3">
        <v>347975</v>
      </c>
    </row>
    <row r="4" spans="1:10">
      <c r="A4" t="s">
        <v>4</v>
      </c>
      <c r="B4">
        <v>350284</v>
      </c>
    </row>
    <row r="5" spans="1:10">
      <c r="A5" t="s">
        <v>5</v>
      </c>
      <c r="B5">
        <v>347941</v>
      </c>
      <c r="E5" s="2">
        <v>244140</v>
      </c>
      <c r="F5" s="2">
        <v>238347</v>
      </c>
      <c r="G5" s="2">
        <v>243958</v>
      </c>
      <c r="H5" s="2">
        <v>135007</v>
      </c>
      <c r="I5" s="2">
        <v>132043</v>
      </c>
      <c r="J5" s="2">
        <v>134420</v>
      </c>
    </row>
    <row r="6" spans="1:10">
      <c r="A6" t="s">
        <v>6</v>
      </c>
      <c r="B6">
        <v>340749</v>
      </c>
    </row>
    <row r="7" spans="1:10">
      <c r="A7" t="s">
        <v>7</v>
      </c>
      <c r="B7">
        <v>342271</v>
      </c>
    </row>
    <row r="8" spans="1:10">
      <c r="E8" cm="1">
        <f t="array" ref="E8:J8">E5:J5/E2:J2</f>
        <v>0.696490162012273</v>
      </c>
      <c r="F8">
        <v>0.684954378906531</v>
      </c>
      <c r="G8">
        <v>0.696457731440774</v>
      </c>
      <c r="H8">
        <v>0.388016933905461</v>
      </c>
      <c r="I8">
        <v>0.387508107140446</v>
      </c>
      <c r="J8">
        <v>0.392729737547148</v>
      </c>
    </row>
    <row r="10" spans="1:10">
      <c r="A10" s="2" t="s">
        <v>2</v>
      </c>
      <c r="B10" s="2">
        <v>244140</v>
      </c>
    </row>
    <row r="11" spans="1:10">
      <c r="A11" s="2" t="s">
        <v>3</v>
      </c>
      <c r="B11" s="2">
        <v>238347</v>
      </c>
    </row>
    <row r="12" spans="1:10">
      <c r="A12" s="2" t="s">
        <v>4</v>
      </c>
      <c r="B12" s="2">
        <v>243958</v>
      </c>
    </row>
    <row r="13" spans="1:10">
      <c r="A13" s="2" t="s">
        <v>5</v>
      </c>
      <c r="B13" s="2">
        <v>135007</v>
      </c>
    </row>
    <row r="14" spans="1:10">
      <c r="A14" s="2" t="s">
        <v>6</v>
      </c>
      <c r="B14" s="2">
        <v>132043</v>
      </c>
    </row>
    <row r="15" spans="1:10">
      <c r="A15" s="2" t="s">
        <v>7</v>
      </c>
      <c r="B15" s="2">
        <v>134420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星陨</cp:lastModifiedBy>
  <dcterms:created xsi:type="dcterms:W3CDTF">2026-03-30T04:49:00Z</dcterms:created>
  <dcterms:modified xsi:type="dcterms:W3CDTF">2026-03-30T04:54:04Z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B5ED91EFE75947AEBDAF3CB607EF36DD_12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