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<sst xmlns="http://schemas.openxmlformats.org/spreadsheetml/2006/main" count="1583" uniqueCount="1209">
  <si>
    <t>Entry</t>
  </si>
  <si>
    <t>Entry name</t>
  </si>
  <si>
    <t>Status</t>
  </si>
  <si>
    <t>Protein names</t>
  </si>
  <si>
    <t>Gene names</t>
  </si>
  <si>
    <t>Organism</t>
  </si>
  <si>
    <t>Gene names  (primary )</t>
  </si>
  <si>
    <t>Gene ontology (GO)</t>
  </si>
  <si>
    <t>Gene ontology (biological process)</t>
  </si>
  <si>
    <t>Gene ontology (molecular function)</t>
  </si>
  <si>
    <t>Gene ontology (cellular component)</t>
  </si>
  <si>
    <t>Gene ontology IDs</t>
  </si>
  <si>
    <t>Q9NY61</t>
  </si>
  <si>
    <t>AATF_HUMAN</t>
  </si>
  <si>
    <t>reviewed</t>
  </si>
  <si>
    <t>Protein AATF (Apoptosis-antagonizing transcription factor) (Rb-binding protein Che-1)</t>
  </si>
  <si>
    <t>AATF CHE1 DED HSPC277</t>
  </si>
  <si>
    <t>Homo sapiens (Human)</t>
  </si>
  <si>
    <t>AATF</t>
  </si>
  <si>
    <t>cytoplasm [GO:0005737]; Golgi apparatus [GO:0005794]; nuclear transcription factor complex [GO:0044798]; nucleolus [GO:0005730]; nucleoplasm [GO:0005654]; nucleus [GO:0005634]; leucine zipper domain binding [GO:0043522]; protein kinase binding [GO:0019901]; RNA binding [GO:0003723]; tau protein binding [GO:0048156]; cellular response to DNA damage stimulus [GO:0006974]; negative regulation of amyloid precursor protein biosynthetic process [GO:0042985]; negative regulation of apoptotic process [GO:0043066]; negative regulation of apoptotic signaling pathway [GO:2001234]; negative regulation of reactive oxygen species metabolic process [GO:2000378]; negative regulation of superoxide anion generation [GO:0032929]; positive regulation of transcription by RNA polymerase II [GO:0045944]; regulation of mitotic cell cycle [GO:0007346]; regulation of transcription by RNA polymerase II [GO:0006357]; ribosome biogenesis [GO:0042254]</t>
  </si>
  <si>
    <t>cellular response to DNA damage stimulus [GO:0006974]; negative regulation of amyloid precursor protein biosynthetic process [GO:0042985]; negative regulation of apoptotic process [GO:0043066]; negative regulation of apoptotic signaling pathway [GO:2001234]; negative regulation of reactive oxygen species metabolic process [GO:2000378]; negative regulation of superoxide anion generation [GO:0032929]; positive regulation of transcription by RNA polymerase II [GO:0045944]; regulation of mitotic cell cycle [GO:0007346]; regulation of transcription by RNA polymerase II [GO:0006357]; ribosome biogenesis [GO:0042254]</t>
  </si>
  <si>
    <t>leucine zipper domain binding [GO:0043522]; protein kinase binding [GO:0019901]; RNA binding [GO:0003723]; tau protein binding [GO:0048156]</t>
  </si>
  <si>
    <t>cytoplasm [GO:0005737]; Golgi apparatus [GO:0005794]; nuclear transcription factor complex [GO:0044798]; nucleolus [GO:0005730]; nucleoplasm [GO:0005654]; nucleus [GO:0005634]</t>
  </si>
  <si>
    <t>GO:0003723; GO:0005634; GO:0005654; GO:0005730; GO:0005737; GO:0005794; GO:0006357; GO:0006974; GO:0007346; GO:0019901; GO:0032929; GO:0042254; GO:0042985; GO:0043066; GO:0043522; GO:0044798; GO:0045944; GO:0048156; GO:2000378; GO:2001234</t>
  </si>
  <si>
    <t>Q9UKV3</t>
  </si>
  <si>
    <t>ACINU_HUMAN</t>
  </si>
  <si>
    <t>Apoptotic chromatin condensation inducer in the nucleus (Acinus)</t>
  </si>
  <si>
    <t>ACIN1 ACINUS KIAA0670</t>
  </si>
  <si>
    <t>ACIN1</t>
  </si>
  <si>
    <t>ASAP complex [GO:0061574]; cytosol [GO:0005829]; nuclear speck [GO:0016607]; nucleolus [GO:0005730]; nucleoplasm [GO:0005654]; nucleus [GO:0005634]; plasma membrane [GO:0005886]; ATPase activity [GO:0016887]; enzyme binding [GO:0019899]; nucleic acid binding [GO:0003676]; RNA binding [GO:0003723]; apoptotic chromosome condensation [GO:0030263]; erythrocyte differentiation [GO:0030218]; mRNA processing [GO:0006397]; negative regulation of mRNA splicing, via spliceosome [GO:0048025]; positive regulation of apoptotic process [GO:0043065]; positive regulation of monocyte differentiation [GO:0045657]; RNA splicing [GO:0008380]</t>
  </si>
  <si>
    <t>apoptotic chromosome condensation [GO:0030263]; erythrocyte differentiation [GO:0030218]; mRNA processing [GO:0006397]; negative regulation of mRNA splicing, via spliceosome [GO:0048025]; positive regulation of apoptotic process [GO:0043065]; positive regulation of monocyte differentiation [GO:0045657]; RNA splicing [GO:0008380]</t>
  </si>
  <si>
    <t>ATPase activity [GO:0016887]; enzyme binding [GO:0019899]; nucleic acid binding [GO:0003676]; RNA binding [GO:0003723]</t>
  </si>
  <si>
    <t>ASAP complex [GO:0061574]; cytosol [GO:0005829]; nuclear speck [GO:0016607]; nucleolus [GO:0005730]; nucleoplasm [GO:0005654]; nucleus [GO:0005634]; plasma membrane [GO:0005886]</t>
  </si>
  <si>
    <t>GO:0003676; GO:0003723; GO:0005634; GO:0005654; GO:0005730; GO:0005829; GO:0005886; GO:0006397; GO:0008380; GO:0016607; GO:0016887; GO:0019899; GO:0030218; GO:0030263; GO:0043065; GO:0045657; GO:0048025; GO:0061574</t>
  </si>
  <si>
    <t>Q8NER5</t>
  </si>
  <si>
    <t>ACV1C_HUMAN</t>
  </si>
  <si>
    <t>Activin receptor type-1C (EC 2.7.11.30) (Activin receptor type IC) (ACTR-IC) (Activin receptor-like kinase 7) (ALK-7)</t>
  </si>
  <si>
    <t>ACVR1C ALK7</t>
  </si>
  <si>
    <t>ACVR1C</t>
  </si>
  <si>
    <t>activin receptor complex [GO:0048179]; plasma membrane [GO:0005886]; receptor complex [GO:0043235]; activin receptor activity, type I [GO:0016361]; ATP binding [GO:0005524]; growth factor binding [GO:0019838]; metal ion binding [GO:0046872]; nodal binding [GO:0038100]; protein serine/threonine kinase activity [GO:0004674]; activin receptor signaling pathway [GO:0032924]; apoptotic nuclear changes [GO:0030262]; cell differentiation [GO:0030154]; cellular response to growth factor stimulus [GO:0071363]; lipid storage [GO:0019915]; negative regulation of chorionic trophoblast cell proliferation [GO:1901383]; negative regulation of insulin secretion [GO:0046676]; negative regulation of trophoblast cell migration [GO:1901164]; nervous system development [GO:0007399]; nodal signaling pathway [GO:0038092]; positive regulation of apoptotic process [GO:0043065]; positive regulation of cysteine-type endopeptidase activity involved in apoptotic process [GO:0043280]; protein phosphorylation [GO:0006468]; response to dietary excess [GO:0002021]; response to glucose [GO:0009749]; response to insulin [GO:0032868]; trophectodermal cell proliferation [GO:0001834]</t>
  </si>
  <si>
    <t>activin receptor signaling pathway [GO:0032924]; apoptotic nuclear changes [GO:0030262]; cell differentiation [GO:0030154]; cellular response to growth factor stimulus [GO:0071363]; lipid storage [GO:0019915]; negative regulation of chorionic trophoblast cell proliferation [GO:1901383]; negative regulation of insulin secretion [GO:0046676]; negative regulation of trophoblast cell migration [GO:1901164]; nervous system development [GO:0007399]; nodal signaling pathway [GO:0038092]; positive regulation of apoptotic process [GO:0043065]; positive regulation of cysteine-type endopeptidase activity involved in apoptotic process [GO:0043280]; protein phosphorylation [GO:0006468]; response to dietary excess [GO:0002021]; response to glucose [GO:0009749]; response to insulin [GO:0032868]; trophectodermal cell proliferation [GO:0001834]</t>
  </si>
  <si>
    <t>activin receptor activity, type I [GO:0016361]; ATP binding [GO:0005524]; growth factor binding [GO:0019838]; metal ion binding [GO:0046872]; nodal binding [GO:0038100]; protein serine/threonine kinase activity [GO:0004674]</t>
  </si>
  <si>
    <t>activin receptor complex [GO:0048179]; plasma membrane [GO:0005886]; receptor complex [GO:0043235]</t>
  </si>
  <si>
    <t>GO:0001834; GO:0002021; GO:0004674; GO:0005524; GO:0005886; GO:0006468; GO:0007399; GO:0009749; GO:0016361; GO:0019838; GO:0019915; GO:0030154; GO:0030262; GO:0032868; GO:0032924; GO:0038092; GO:0038100; GO:0043065; GO:0043235; GO:0043280; GO:0046676; GO:0046872; GO:0048179; GO:0071363; GO:1901164; GO:1901383</t>
  </si>
  <si>
    <t>Q8WTP8</t>
  </si>
  <si>
    <t>AEN_HUMAN</t>
  </si>
  <si>
    <t>Apoptosis-enhancing nuclease (EC 3.1.-.-) (Interferon-stimulated 20 kDa exonuclease-like 1)</t>
  </si>
  <si>
    <t>AEN ISG20L1 SBBI58</t>
  </si>
  <si>
    <t>AEN</t>
  </si>
  <si>
    <t>nuclear membrane [GO:0031965]; nucleolus [GO:0005730]; nucleoplasm [GO:0005654]; nucleus [GO:0005634]; exonuclease activity [GO:0004527]; nucleic acid binding [GO:0003676]; defense response to virus [GO:0051607]; DNA catabolic process, exonucleolytic [GO:0000738]; intrinsic apoptotic signaling pathway in response to DNA damage by p53 class mediator [GO:0042771]; negative regulation of viral genome replication [GO:0045071]; response to ionizing radiation [GO:0010212]; RNA catabolic process [GO:0006401]</t>
  </si>
  <si>
    <t>defense response to virus [GO:0051607]; DNA catabolic process, exonucleolytic [GO:0000738]; intrinsic apoptotic signaling pathway in response to DNA damage by p53 class mediator [GO:0042771]; negative regulation of viral genome replication [GO:0045071]; response to ionizing radiation [GO:0010212]; RNA catabolic process [GO:0006401]</t>
  </si>
  <si>
    <t>exonuclease activity [GO:0004527]; nucleic acid binding [GO:0003676]</t>
  </si>
  <si>
    <t>nuclear membrane [GO:0031965]; nucleolus [GO:0005730]; nucleoplasm [GO:0005654]; nucleus [GO:0005634]</t>
  </si>
  <si>
    <t>GO:0000738; GO:0003676; GO:0004527; GO:0005634; GO:0005654; GO:0005730; GO:0006401; GO:0010212; GO:0031965; GO:0042771; GO:0045071; GO:0051607</t>
  </si>
  <si>
    <t>O95831</t>
  </si>
  <si>
    <t>AIFM1_HUMAN</t>
  </si>
  <si>
    <t>Apoptosis-inducing factor 1, mitochondrial (EC 1.6.99.-) (Programmed cell death protein 8)</t>
  </si>
  <si>
    <t>AIFM1 AIF PDCD8</t>
  </si>
  <si>
    <t>AIFM1</t>
  </si>
  <si>
    <t>cytosol [GO:0005829]; mitochondrial inner membrane [GO:0005743]; mitochondrial intermembrane space [GO:0005758]; mitochondrion [GO:0005739]; nucleus [GO:0005634]; perinuclear region of cytoplasm [GO:0048471]; DNA binding [GO:0003677]; FAD binding [GO:0071949]; NAD(P)H oxidase (H(2)O(2)-forming activity [GO:0016174]; oxidoreductase activity, acting on NAD(P)H [GO:0016651]; protein dimerization activity [GO:0046983]; activation of cysteine-type endopeptidase activity involved in apoptotic process [GO:0006919]; apoptotic process [GO:0006915]; cellular response to aldosterone [GO:1904045]; cellular response to estradiol stimulus [GO:0071392]; cellular response to hydrogen peroxide [GO:0070301]; cellular response to nitric oxide [GO:0071732]; cellular response to oxygen-glucose deprivation [GO:0090650]; chromosome condensation [GO:0030261]; intrinsic apoptotic signaling pathway in response to endoplasmic reticulum stress [GO:0070059]; mitochondrial respiratory chain complex assembly [GO:0033108]; mitochondrial respiratory chain complex I assembly [GO:0032981]; neuron apoptotic process [GO:0051402]; neuron differentiation [GO:0030182]; oxidation-reduction process [GO:0055114]; positive regulation of apoptotic process [GO:0043065]; positive regulation of neuron apoptotic process [GO:0043525]; protein import into mitochondrial intermembrane space [GO:0045041]; regulation of apoptotic DNA fragmentation [GO:1902510]; response to ischemia [GO:0002931]; response to L-glutamate [GO:1902065]</t>
  </si>
  <si>
    <t>activation of cysteine-type endopeptidase activity involved in apoptotic process [GO:0006919]; apoptotic process [GO:0006915]; cellular response to aldosterone [GO:1904045]; cellular response to estradiol stimulus [GO:0071392]; cellular response to hydrogen peroxide [GO:0070301]; cellular response to nitric oxide [GO:0071732]; cellular response to oxygen-glucose deprivation [GO:0090650]; chromosome condensation [GO:0030261]; intrinsic apoptotic signaling pathway in response to endoplasmic reticulum stress [GO:0070059]; mitochondrial respiratory chain complex assembly [GO:0033108]; mitochondrial respiratory chain complex I assembly [GO:0032981]; neuron apoptotic process [GO:0051402]; neuron differentiation [GO:0030182]; oxidation-reduction process [GO:0055114]; positive regulation of apoptotic process [GO:0043065]; positive regulation of neuron apoptotic process [GO:0043525]; protein import into mitochondrial intermembrane space [GO:0045041]; regulation of apoptotic DNA fragmentation [GO:1902510]; response to ischemia [GO:0002931]; response to L-glutamate [GO:1902065]</t>
  </si>
  <si>
    <t>DNA binding [GO:0003677]; FAD binding [GO:0071949]; NAD(P)H oxidase (H(2)O(2)-forming activity [GO:0016174]; oxidoreductase activity, acting on NAD(P)H [GO:0016651]; protein dimerization activity [GO:0046983]</t>
  </si>
  <si>
    <t>cytosol [GO:0005829]; mitochondrial inner membrane [GO:0005743]; mitochondrial intermembrane space [GO:0005758]; mitochondrion [GO:0005739]; nucleus [GO:0005634]; perinuclear region of cytoplasm [GO:0048471]</t>
  </si>
  <si>
    <t>GO:0002931; GO:0003677; GO:0005634; GO:0005739; GO:0005743; GO:0005758; GO:0005829; GO:0006915; GO:0006919; GO:0016174; GO:0016651; GO:0030182; GO:0030261; GO:0032981; GO:0033108; GO:0043065; GO:0043525; GO:0045041; GO:0046983; GO:0048471; GO:0051402; GO:0055114; GO:0070059; GO:0070301; GO:0071392; GO:0071732; GO:0071949; GO:0090650; GO:1902065; GO:1902510; GO:1904045</t>
  </si>
  <si>
    <t>Q9BRQ8</t>
  </si>
  <si>
    <t>FSP1_HUMAN</t>
  </si>
  <si>
    <t>Ferroptosis suppressor protein 1 (FSP1) (EC 1.6.5.-) (Apoptosis-inducing factor homologous mitochondrion-associated inducer of death) (AMID) (p53-responsive gene 3 protein)</t>
  </si>
  <si>
    <t>AIFM2 AMID PRG3</t>
  </si>
  <si>
    <t>AIFM2</t>
  </si>
  <si>
    <t>cytoplasm [GO:0005737]; cytosol [GO:0005829]; extracellular space [GO:0005615]; integral component of membrane [GO:0016021]; lipid droplet [GO:0005811]; mitochondrial outer membrane [GO:0005741]; mitochondrion [GO:0005739]; nucleus [GO:0005634]; plasma membrane [GO:0005886]; DNA binding [GO:0003677]; electron-transferring-flavoprotein dehydrogenase activity [GO:0004174]; flavin adenine dinucleotide binding [GO:0050660]; oxidoreductase activity, acting on NAD(P)H, quinone or similar compound as acceptor [GO:0016655]; apoptotic mitochondrial changes [GO:0008637]; negative regulation of ferroptosis [GO:0110076]; positive regulation of apoptotic process [GO:0043065]; regulation of apoptotic process [GO:0042981]; regulation of cellular response to oxidative stress [GO:1900407]; ubiquinone metabolic process [GO:0006743]</t>
  </si>
  <si>
    <t>apoptotic mitochondrial changes [GO:0008637]; negative regulation of ferroptosis [GO:0110076]; positive regulation of apoptotic process [GO:0043065]; regulation of apoptotic process [GO:0042981]; regulation of cellular response to oxidative stress [GO:1900407]; ubiquinone metabolic process [GO:0006743]</t>
  </si>
  <si>
    <t>DNA binding [GO:0003677]; electron-transferring-flavoprotein dehydrogenase activity [GO:0004174]; flavin adenine dinucleotide binding [GO:0050660]; oxidoreductase activity, acting on NAD(P)H, quinone or similar compound as acceptor [GO:0016655]</t>
  </si>
  <si>
    <t>cytoplasm [GO:0005737]; cytosol [GO:0005829]; extracellular space [GO:0005615]; integral component of membrane [GO:0016021]; lipid droplet [GO:0005811]; mitochondrial outer membrane [GO:0005741]; mitochondrion [GO:0005739]; nucleus [GO:0005634]; plasma membrane [GO:0005886]</t>
  </si>
  <si>
    <t>GO:0003677; GO:0004174; GO:0005615; GO:0005634; GO:0005737; GO:0005739; GO:0005741; GO:0005811; GO:0005829; GO:0005886; GO:0006743; GO:0008637; GO:0016021; GO:0016655; GO:0042981; GO:0043065; GO:0050660; GO:0110076; GO:1900407</t>
  </si>
  <si>
    <t>Q96NN9</t>
  </si>
  <si>
    <t>AIFM3_HUMAN</t>
  </si>
  <si>
    <t>Apoptosis-inducing factor 3 (EC 1.-.-.-) (Apoptosis-inducing factor-like protein)</t>
  </si>
  <si>
    <t>AIFM3 AIFL</t>
  </si>
  <si>
    <t>AIFM3</t>
  </si>
  <si>
    <t>cytosol [GO:0005829]; endoplasmic reticulum [GO:0005783]; mitochondrial inner membrane [GO:0005743]; mitochondrion [GO:0005739]; 2 iron, 2 sulfur cluster binding [GO:0051537]; flavin adenine dinucleotide binding [GO:0050660]; metal ion binding [GO:0046872]; oxidoreductase activity [GO:0016491]; execution phase of apoptosis [GO:0097194]</t>
  </si>
  <si>
    <t>execution phase of apoptosis [GO:0097194]</t>
  </si>
  <si>
    <t>2 iron, 2 sulfur cluster binding [GO:0051537]; flavin adenine dinucleotide binding [GO:0050660]; metal ion binding [GO:0046872]; oxidoreductase activity [GO:0016491]</t>
  </si>
  <si>
    <t>cytosol [GO:0005829]; endoplasmic reticulum [GO:0005783]; mitochondrial inner membrane [GO:0005743]; mitochondrion [GO:0005739]</t>
  </si>
  <si>
    <t>GO:0005739; GO:0005743; GO:0005783; GO:0005829; GO:0016491; GO:0046872; GO:0050660; GO:0051537; GO:0097194</t>
  </si>
  <si>
    <t>P31749</t>
  </si>
  <si>
    <t>AKT1_HUMAN</t>
  </si>
  <si>
    <t>RAC-alpha serine/threonine-protein kinase (EC 2.7.11.1) (Protein kinase B) (PKB) (Protein kinase B alpha) (PKB alpha) (Proto-oncogene c-Akt) (RAC-PK-alpha)</t>
  </si>
  <si>
    <t>AKT1 PKB RAC</t>
  </si>
  <si>
    <t>AKT1</t>
  </si>
  <si>
    <t>cell-cell junction [GO:0005911]; ciliary basal body [GO:0036064]; cytoplasm [GO:0005737]; cytosol [GO:0005829]; microtubule cytoskeleton [GO:0015630]; mitochondrion [GO:0005739]; nucleoplasm [GO:0005654]; nucleus [GO:0005634]; plasma membrane [GO:0005886]; postsynapse [GO:0098794]; protein-containing complex [GO:0032991]; spindle [GO:0005819]; vesicle [GO:0031982]; 14-3-3 protein binding [GO:0071889]; ATP binding [GO:0005524]; calmodulin binding [GO:0005516]; enzyme binding [GO:0019899]; GTPase activating protein binding [GO:0032794]; identical protein binding [GO:0042802]; kinase activity [GO:0016301]; nitric-oxide synthase regulator activity [GO:0030235]; phosphatidylinositol-3,4,5-trisphosphate binding [GO:0005547]; phosphatidylinositol-3,4-bisphosphate binding [GO:0043325]; protein homodimerization activity [GO:0042803]; protein kinase activity [GO:0004672]; protein kinase C binding [GO:0005080]; protein phosphatase 2A binding [GO:0051721]; protein serine/threonine kinase activity [GO:0004674]; protein serine/threonine/tyrosine kinase activity [GO:0004712]; activation of protein kinase B activity [GO:0032148]; activation-induced cell death of T cells [GO:0006924]; aging [GO:0007568]; anoikis [GO:0043276]; apoptotic mitochondrial changes [GO:0008637]; carbohydrate transport [GO:0008643]; cell differentiation [GO:0030154]; cell migration involved in sprouting angiogenesis [GO:0002042]; cell population proliferation [GO:0008283]; cell projection organization [GO:0030030]; cellular response to cadmium ion [GO:0071276]; cellular response to DNA damage stimulus [GO:0006974]; cellular response to epidermal growth factor stimulus [GO:0071364]; cellular response to granulocyte macrophage colony-stimulating factor stimulus [GO:0097011]; cellular response to hypoxia [GO:0071456]; cellular response to insulin stimulus [GO:0032869]; cellular response to mechanical stimulus [GO:0071260]; cellular response to nerve growth factor stimulus [GO:1990090]; cellular response to organic cyclic compound [GO:0071407]; cellular response to oxidised low-density lipoprotein particle stimulus [GO:0140052]; cellular response to prostaglandin E stimulus [GO:0071380]; cellular response to reactive oxygen species [GO:0034614]; cellular response to tumor necrosis factor [GO:0071356]; cellular response to vascular endothelial growth factor stimulus [GO:0035924]; cofactor metabolic process [GO:0051186]; cytokine-mediated signaling pathway [GO:0019221]; endocrine pancreas development [GO:0031018]; epidermal growth factor receptor signaling pathway [GO:0007173]; establishment of protein localization to mitochondrion [GO:0072655]; excitatory postsynaptic potential [GO:0060079]; execution phase of apoptosis [GO:0097194]; G protein-coupled receptor signaling pathway [GO:0007186]; germ cell development [GO:0007281]; glucose homeostasis [GO:0042593]; glucose metabolic process [GO:0006006]; glycogen biosynthetic process [GO:0005978]; glycogen cell differentiation involved in embryonic placenta development [GO:0060709]; hyaluronan metabolic process [GO:0030212]; I-kappaB kinase/NF-kappaB signaling [GO:0007249]; inflammatory response [GO:0006954]; insulin receptor signaling pathway [GO:0008286]; insulin-like growth factor receptor signaling pathway [GO:0048009]; interleukin-18-mediated signaling pathway [GO:0035655]; intracellular signal transduction [GO:0035556]; labyrinthine layer blood vessel development [GO:0060716]; lipopolysaccharide-mediated signaling pathway [GO:0031663]; maintenance of protein location in mitochondrion [GO:0072656]; mammary gland epithelial cell differentiation [GO:0060644]; maternal placenta development [GO:0001893]; negative regulation of apoptotic process [GO:0043066]; negative regulation of autophagy [GO:0010507]; negative regulation of cell size [GO:0045792]; negative regulation of cysteine-type endopeptidase activity involved in apoptotic process [GO:0043154]; negative regulation of endopeptidase activity [GO:0010951]; negative regulation of extrinsic apoptotic signaling pathway in absence of ligand [GO:2001240]; negative regulation of fatty acid beta-oxidation [GO:0031999]; negative regulation of gene expression [GO:0010629]; negative regulation of JNK cascade [GO:0046329]; negative regulation of leukocyte cell-cell adhesion [GO:1903038]; negative regulation of long-chain fatty acid import across plasma membrane [GO:0010748]; negative regulation of lymphocyte migration [GO:2000402]; negative regulation of macroautophagy [GO:0016242]; negative regulation of neuron death [GO:1901215]; negative regulation of Notch signaling pathway [GO:0045746]; negative regulation of oxidative stress-induced intrinsic apoptotic signaling pathway [GO:1902176]; negative regulation of protein binding [GO:0032091]; negative regulation of protein kinase activity [GO:0006469]; negative regulation of protein kinase activity by protein phosphorylation [GO:0100002]; negative regulation of protein kinase B signaling [GO:0051898]; negative regulation of protein serine/threonine kinase activity [GO:0071901]; negative regulation of protein ubiquitination [GO:0031397]; negative regulation of proteolysis [GO:0045861]; negative regulation of release of cytochrome c from mitochondria [GO:0090201]; NIK/NF-kappaB signaling [GO:0038061]; nitric oxide biosynthetic process [GO:0006809]; osteoblast differentiation [GO:0001649]; peptidyl-serine phosphorylation [GO:0018105]; peptidyl-threonine phosphorylation [GO:0018107]; peripheral nervous system myelin maintenance [GO:0032287]; phosphatidylinositol 3-kinase signaling [GO:0014065]; phosphorylation [GO:0016310]; positive regulation of apoptotic process [GO:0043065]; positive regulation of blood vessel endothelial cell migration [GO:0043536]; positive regulation of cell growth [GO:0030307]; positive regulation of cell population proliferation [GO:0008284]; positive regulation of cellular protein metabolic process [GO:0032270]; positive regulation of cyclin-dependent protein serine/threonine kinase activity [GO:0045737]; positive regulation of DNA-binding transcription factor activity [GO:0051091]; positive regulation of endodeoxyribonuclease activity [GO:0032079]; positive regulation of endothelial cell proliferation [GO:0001938]; positive regulation of epidermal growth factor receptor signaling pathway [GO:0045742]; positive regulation of fat cell differentiation [GO:0045600]; positive regulation of fibroblast migration [GO:0010763]; positive regulation of G1/S transition of mitotic cell cycle [GO:1900087]; positive regulation of gene expression [GO:0010628]; positive regulation of glucose import [GO:0046326]; positive regulation of glucose metabolic process [GO:0010907]; positive regulation of glycogen biosynthetic process [GO:0045725]; positive regulation of I-kappaB phosphorylation [GO:1903721]; positive regulation of lipid biosynthetic process [GO:0046889]; positive regulation of mitochondrial membrane potential [GO:0010918]; positive regulation of nitric oxide biosynthetic process [GO:0045429]; positive regulation of nitric-oxide synthase activity [GO:0051000]; positive regulation of organ growth [GO:0046622]; positive regulation of peptidyl-serine phosphorylation [GO:0033138]; positive regulation of proteasomal ubiquitin-dependent protein catabolic process [GO:0032436]; positive regulation of protein localization to cell surface [GO:2000010]; positive regulation of protein localization to nucleus [GO:1900182]; positive regulation of protein localization to plasma membrane [GO:1903078]; positive regulation of protein phosphorylation [GO:0001934]; positive regulation of smooth muscle cell proliferation [GO:0048661]; positive regulation of sodium ion transport [GO:0010765]; positive regulation of transcription by RNA polymerase II [GO:0045944]; positive regulation of transcription, DNA-templated [GO:0045893]; positive regulation of vasoconstriction [GO:0045907]; protein autophosphorylation [GO:0046777]; protein catabolic process [GO:0030163]; protein import into nucleus [GO:0006606]; protein kinase B signaling [GO:0043491]; protein phosphorylation [GO:0006468]; protein ubiquitination [GO:0016567]; regulation of apoptotic process [GO:0042981]; regulation of cell migration [GO:0030334]; regulation of glycogen biosynthetic process [GO:0005979]; regulation of mRNA stability [GO:0043488]; regulation of myelination [GO:0031641]; regulation of neuron projection development [GO:0010975]; regulation of nitric-oxide synthase activity [GO:0050999]; regulation of signal transduction by p53 class mediator [GO:1901796]; regulation of translation [GO:0006417]; response to fluid shear stress [GO:0034405]; response to food [GO:0032094]; response to growth hormone [GO:0060416]; response to heat [GO:0009408]; response to insulin-like growth factor stimulus [GO:1990418]; response to oxidative stress [GO:0006979]; response to UV-A [GO:0070141]; signal transduction [GO:0007165]; spinal cord development [GO:0021510]; striated muscle cell differentiation [GO:0051146]; T cell costimulation [GO:0031295]; TOR signaling [GO:0031929]; translation [GO:0006412]</t>
  </si>
  <si>
    <t>activation-induced cell death of T cells [GO:0006924]; activation of protein kinase B activity [GO:0032148]; aging [GO:0007568]; anoikis [GO:0043276]; apoptotic mitochondrial changes [GO:0008637]; carbohydrate transport [GO:0008643]; cell differentiation [GO:0030154]; cell migration involved in sprouting angiogenesis [GO:0002042]; cell population proliferation [GO:0008283]; cell projection organization [GO:0030030]; cellular response to cadmium ion [GO:0071276]; cellular response to DNA damage stimulus [GO:0006974]; cellular response to epidermal growth factor stimulus [GO:0071364]; cellular response to granulocyte macrophage colony-stimulating factor stimulus [GO:0097011]; cellular response to hypoxia [GO:0071456]; cellular response to insulin stimulus [GO:0032869]; cellular response to mechanical stimulus [GO:0071260]; cellular response to nerve growth factor stimulus [GO:1990090]; cellular response to organic cyclic compound [GO:0071407]; cellular response to oxidised low-density lipoprotein particle stimulus [GO:0140052]; cellular response to prostaglandin E stimulus [GO:0071380]; cellular response to reactive oxygen species [GO:0034614]; cellular response to tumor necrosis factor [GO:0071356]; cellular response to vascular endothelial growth factor stimulus [GO:0035924]; cofactor metabolic process [GO:0051186]; cytokine-mediated signaling pathway [GO:0019221]; endocrine pancreas development [GO:0031018]; epidermal growth factor receptor signaling pathway [GO:0007173]; establishment of protein localization to mitochondrion [GO:0072655]; excitatory postsynaptic potential [GO:0060079]; execution phase of apoptosis [GO:0097194]; germ cell development [GO:0007281]; glucose homeostasis [GO:0042593]; glucose metabolic process [GO:0006006]; glycogen biosynthetic process [GO:0005978]; glycogen cell differentiation involved in embryonic placenta development [GO:0060709]; G protein-coupled receptor signaling pathway [GO:0007186]; hyaluronan metabolic process [GO:0030212]; I-kappaB kinase/NF-kappaB signaling [GO:0007249]; inflammatory response [GO:0006954]; insulin-like growth factor receptor signaling pathway [GO:0048009]; insulin receptor signaling pathway [GO:0008286]; interleukin-18-mediated signaling pathway [GO:0035655]; intracellular signal transduction [GO:0035556]; labyrinthine layer blood vessel development [GO:0060716]; lipopolysaccharide-mediated signaling pathway [GO:0031663]; maintenance of protein location in mitochondrion [GO:0072656]; mammary gland epithelial cell differentiation [GO:0060644]; maternal placenta development [GO:0001893]; negative regulation of apoptotic process [GO:0043066]; negative regulation of autophagy [GO:0010507]; negative regulation of cell size [GO:0045792]; negative regulation of cysteine-type endopeptidase activity involved in apoptotic process [GO:0043154]; negative regulation of endopeptidase activity [GO:0010951]; negative regulation of extrinsic apoptotic signaling pathway in absence of ligand [GO:2001240]; negative regulation of fatty acid beta-oxidation [GO:0031999]; negative regulation of gene expression [GO:0010629]; negative regulation of JNK cascade [GO:0046329]; negative regulation of leukocyte cell-cell adhesion [GO:1903038]; negative regulation of long-chain fatty acid import across plasma membrane [GO:0010748]; negative regulation of lymphocyte migration [GO:2000402]; negative regulation of macroautophagy [GO:0016242]; negative regulation of neuron death [GO:1901215]; negative regulation of Notch signaling pathway [GO:0045746]; negative regulation of oxidative stress-induced intrinsic apoptotic signaling pathway [GO:1902176]; negative regulation of protein binding [GO:0032091]; negative regulation of protein kinase activity [GO:0006469]; negative regulation of protein kinase activity by protein phosphorylation [GO:0100002]; negative regulation of protein kinase B signaling [GO:0051898]; negative regulation of protein serine/threonine kinase activity [GO:0071901]; negative regulation of protein ubiquitination [GO:0031397]; negative regulation of proteolysis [GO:0045861]; negative regulation of release of cytochrome c from mitochondria [GO:0090201]; NIK/NF-kappaB signaling [GO:0038061]; nitric oxide biosynthetic process [GO:0006809]; osteoblast differentiation [GO:0001649]; peptidyl-serine phosphorylation [GO:0018105]; peptidyl-threonine phosphorylation [GO:0018107]; peripheral nervous system myelin maintenance [GO:0032287]; phosphatidylinositol 3-kinase signaling [GO:0014065]; phosphorylation [GO:0016310]; positive regulation of apoptotic process [GO:0043065]; positive regulation of blood vessel endothelial cell migration [GO:0043536]; positive regulation of cell growth [GO:0030307]; positive regulation of cell population proliferation [GO:0008284]; positive regulation of cellular protein metabolic process [GO:0032270]; positive regulation of cyclin-dependent protein serine/threonine kinase activity [GO:0045737]; positive regulation of DNA-binding transcription factor activity [GO:0051091]; positive regulation of endodeoxyribonuclease activity [GO:0032079]; positive regulation of endothelial cell proliferation [GO:0001938]; positive regulation of epidermal growth factor receptor signaling pathway [GO:0045742]; positive regulation of fat cell differentiation [GO:0045600]; positive regulation of fibroblast migration [GO:0010763]; positive regulation of G1/S transition of mitotic cell cycle [GO:1900087]; positive regulation of gene expression [GO:0010628]; positive regulation of glucose import [GO:0046326]; positive regulation of glucose metabolic process [GO:0010907]; positive regulation of glycogen biosynthetic process [GO:0045725]; positive regulation of I-kappaB phosphorylation [GO:1903721]; positive regulation of lipid biosynthetic process [GO:0046889]; positive regulation of mitochondrial membrane potential [GO:0010918]; positive regulation of nitric oxide biosynthetic process [GO:0045429]; positive regulation of nitric-oxide synthase activity [GO:0051000]; positive regulation of organ growth [GO:0046622]; positive regulation of peptidyl-serine phosphorylation [GO:0033138]; positive regulation of proteasomal ubiquitin-dependent protein catabolic process [GO:0032436]; positive regulation of protein localization to cell surface [GO:2000010]; positive regulation of protein localization to nucleus [GO:1900182]; positive regulation of protein localization to plasma membrane [GO:1903078]; positive regulation of protein phosphorylation [GO:0001934]; positive regulation of smooth muscle cell proliferation [GO:0048661]; positive regulation of sodium ion transport [GO:0010765]; positive regulation of transcription, DNA-templated [GO:0045893]; positive regulation of transcription by RNA polymerase II [GO:0045944]; positive regulation of vasoconstriction [GO:0045907]; protein autophosphorylation [GO:0046777]; protein catabolic process [GO:0030163]; protein import into nucleus [GO:0006606]; protein kinase B signaling [GO:0043491]; protein phosphorylation [GO:0006468]; protein ubiquitination [GO:0016567]; regulation of apoptotic process [GO:0042981]; regulation of cell migration [GO:0030334]; regulation of glycogen biosynthetic process [GO:0005979]; regulation of mRNA stability [GO:0043488]; regulation of myelination [GO:0031641]; regulation of neuron projection development [GO:0010975]; regulation of nitric-oxide synthase activity [GO:0050999]; regulation of signal transduction by p53 class mediator [GO:1901796]; regulation of translation [GO:0006417]; response to fluid shear stress [GO:0034405]; response to food [GO:0032094]; response to growth hormone [GO:0060416]; response to heat [GO:0009408]; response to insulin-like growth factor stimulus [GO:1990418]; response to oxidative stress [GO:0006979]; response to UV-A [GO:0070141]; signal transduction [GO:0007165]; spinal cord development [GO:0021510]; striated muscle cell differentiation [GO:0051146]; T cell costimulation [GO:0031295]; TOR signaling [GO:0031929]; translation [GO:0006412]</t>
  </si>
  <si>
    <t>14-3-3 protein binding [GO:0071889]; ATP binding [GO:0005524]; calmodulin binding [GO:0005516]; enzyme binding [GO:0019899]; GTPase activating protein binding [GO:0032794]; identical protein binding [GO:0042802]; kinase activity [GO:0016301]; nitric-oxide synthase regulator activity [GO:0030235]; phosphatidylinositol-3,4,5-trisphosphate binding [GO:0005547]; phosphatidylinositol-3,4-bisphosphate binding [GO:0043325]; protein homodimerization activity [GO:0042803]; protein kinase activity [GO:0004672]; protein kinase C binding [GO:0005080]; protein phosphatase 2A binding [GO:0051721]; protein serine/threonine/tyrosine kinase activity [GO:0004712]; protein serine/threonine kinase activity [GO:0004674]</t>
  </si>
  <si>
    <t>cell-cell junction [GO:0005911]; ciliary basal body [GO:0036064]; cytoplasm [GO:0005737]; cytosol [GO:0005829]; microtubule cytoskeleton [GO:0015630]; mitochondrion [GO:0005739]; nucleoplasm [GO:0005654]; nucleus [GO:0005634]; plasma membrane [GO:0005886]; postsynapse [GO:0098794]; protein-containing complex [GO:0032991]; spindle [GO:0005819]; vesicle [GO:0031982]</t>
  </si>
  <si>
    <t>GO:0001649; GO:0001893; GO:0001934; GO:0001938; GO:0002042; GO:0004672; GO:0004674; GO:0004712; GO:0005080; GO:0005516; GO:0005524; GO:0005547; GO:0005634; GO:0005654; GO:0005737; GO:0005739; GO:0005819; GO:0005829; GO:0005886; GO:0005911; GO:0005978; GO:0005979; GO:0006006; GO:0006412; GO:0006417; GO:0006468; GO:0006469; GO:0006606; GO:0006809; GO:0006924; GO:0006954; GO:0006974; GO:0006979; GO:0007165; GO:0007173; GO:0007186; GO:0007249; GO:0007281; GO:0007568; GO:0008283; GO:0008284; GO:0008286; GO:0008637; GO:0008643; GO:0009408; GO:0010507; GO:0010628; GO:0010629; GO:0010748; GO:0010763; GO:0010765; GO:0010907; GO:0010918; GO:0010951; GO:0010975; GO:0014065; GO:0015630; GO:0016242; GO:0016301; GO:0016310; GO:0016567; GO:0018105; GO:0018107; GO:0019221; GO:0019899; GO:0021510; GO:0030030; GO:0030154; GO:0030163; GO:0030212; GO:0030235; GO:0030307; GO:0030334; GO:0031018; GO:0031295; GO:0031397; GO:0031641; GO:0031663; GO:0031929; GO:0031982; GO:0031999; GO:0032079; GO:0032091; GO:0032094; GO:0032148; GO:0032270; GO:0032287; GO:0032436; GO:0032794; GO:0032869; GO:0032991; GO:0033138; GO:0034405; GO:0034614; GO:0035556; GO:0035655; GO:0035924; GO:0036064; GO:0038061; GO:0042593; GO:0042802; GO:0042803; GO:0042981; GO:0043065; GO:0043066; GO:0043154; GO:0043276; GO:0043325; GO:0043488; GO:0043491; GO:0043536; GO:0045429; GO:0045600; GO:0045725; GO:0045737; GO:0045742; GO:0045746; GO:0045792; GO:0045861; GO:0045893; GO:0045907; GO:0045944; GO:0046326; GO:0046329; GO:0046622; GO:0046777; GO:0046889; GO:0048009; GO:0048661; GO:0050999; GO:0051000; GO:0051091; GO:0051146; GO:0051186; GO:0051721; GO:0051898; GO:0060079; GO:0060416; GO:0060644; GO:0060709; GO:0060716; GO:0070141; GO:0071260; GO:0071276; GO:0071356; GO:0071364; GO:0071380; GO:0071407; GO:0071456; GO:0071889; GO:0071901; GO:0072655; GO:0072656; GO:0090201; GO:0097011; GO:0097194; GO:0098794; GO:0100002; GO:0140052; GO:1900087; GO:1900182; GO:1901215; GO:1901796; GO:1902176; GO:1903038; GO:1903078; GO:1903721; GO:1990090; GO:1990418; GO:2000010; GO:2000402; GO:2001240</t>
  </si>
  <si>
    <t>O14727</t>
  </si>
  <si>
    <t>APAF_HUMAN</t>
  </si>
  <si>
    <t>Apoptotic protease-activating factor 1 (APAF-1)</t>
  </si>
  <si>
    <t>APAF1 KIAA0413</t>
  </si>
  <si>
    <t>APAF1</t>
  </si>
  <si>
    <t>apoptosome [GO:0043293]; cytosol [GO:0005829]; extracellular exosome [GO:0070062]; extracellular region [GO:0005576]; ficolin-1-rich granule lumen [GO:1904813]; nucleus [GO:0005634]; protein-containing complex [GO:0032991]; secretory granule lumen [GO:0034774]; ADP binding [GO:0043531]; ATP binding [GO:0005524]; cysteine-type endopeptidase activator activity involved in apoptotic process [GO:0008656]; heat shock protein binding [GO:0031072]; identical protein binding [GO:0042802]; nucleotide binding [GO:0000166]; activation of cysteine-type endopeptidase activity involved in apoptotic process [GO:0006919]; activation of cysteine-type endopeptidase activity involved in apoptotic process by cytochrome c [GO:0008635]; aging [GO:0007568]; apoptotic process [GO:0006915]; cardiac muscle cell apoptotic process [GO:0010659]; cell differentiation [GO:0030154]; cellular response to transforming growth factor beta stimulus [GO:0071560]; forebrain development [GO:0030900]; intrinsic apoptotic signaling pathway [GO:0097193]; intrinsic apoptotic signaling pathway in response to endoplasmic reticulum stress [GO:0070059]; kidney development [GO:0001822]; negative regulation of G0 to G1 transition [GO:0070317]; nervous system development [GO:0007399]; neural tube closure [GO:0001843]; neuron apoptotic process [GO:0051402]; neutrophil degranulation [GO:0043312]; positive regulation of apoptotic process [GO:0043065]; positive regulation of apoptotic signaling pathway [GO:2001235]; regulation of apoptotic DNA fragmentation [GO:1902510]; regulation of apoptotic process [GO:0042981]; response to G1 DNA damage checkpoint signaling [GO:0072432]; response to hypoxia [GO:0001666]; response to nutrient [GO:0007584]</t>
  </si>
  <si>
    <t>activation of cysteine-type endopeptidase activity involved in apoptotic process [GO:0006919]; activation of cysteine-type endopeptidase activity involved in apoptotic process by cytochrome c [GO:0008635]; aging [GO:0007568]; apoptotic process [GO:0006915]; cardiac muscle cell apoptotic process [GO:0010659]; cell differentiation [GO:0030154]; cellular response to transforming growth factor beta stimulus [GO:0071560]; forebrain development [GO:0030900]; intrinsic apoptotic signaling pathway [GO:0097193]; intrinsic apoptotic signaling pathway in response to endoplasmic reticulum stress [GO:0070059]; kidney development [GO:0001822]; negative regulation of G0 to G1 transition [GO:0070317]; nervous system development [GO:0007399]; neural tube closure [GO:0001843]; neuron apoptotic process [GO:0051402]; neutrophil degranulation [GO:0043312]; positive regulation of apoptotic process [GO:0043065]; positive regulation of apoptotic signaling pathway [GO:2001235]; regulation of apoptotic DNA fragmentation [GO:1902510]; regulation of apoptotic process [GO:0042981]; response to G1 DNA damage checkpoint signaling [GO:0072432]; response to hypoxia [GO:0001666]; response to nutrient [GO:0007584]</t>
  </si>
  <si>
    <t>ADP binding [GO:0043531]; ATP binding [GO:0005524]; cysteine-type endopeptidase activator activity involved in apoptotic process [GO:0008656]; heat shock protein binding [GO:0031072]; identical protein binding [GO:0042802]; nucleotide binding [GO:0000166]</t>
  </si>
  <si>
    <t>apoptosome [GO:0043293]; cytosol [GO:0005829]; extracellular exosome [GO:0070062]; extracellular region [GO:0005576]; ficolin-1-rich granule lumen [GO:1904813]; nucleus [GO:0005634]; protein-containing complex [GO:0032991]; secretory granule lumen [GO:0034774]</t>
  </si>
  <si>
    <t>GO:0000166; GO:0001666; GO:0001822; GO:0001843; GO:0005524; GO:0005576; GO:0005634; GO:0005829; GO:0006915; GO:0006919; GO:0007399; GO:0007568; GO:0007584; GO:0008635; GO:0008656; GO:0010659; GO:0030154; GO:0030900; GO:0031072; GO:0032991; GO:0034774; GO:0042802; GO:0042981; GO:0043065; GO:0043293; GO:0043312; GO:0043531; GO:0051402; GO:0070059; GO:0070062; GO:0070317; GO:0071560; GO:0072432; GO:0097193; GO:1902510; GO:1904813; GO:2001235</t>
  </si>
  <si>
    <t>Q9BZZ5</t>
  </si>
  <si>
    <t>API5_HUMAN</t>
  </si>
  <si>
    <t>Apoptosis inhibitor 5 (API-5) (Antiapoptosis clone 11 protein) (AAC-11) (Cell migration-inducing gene 8 protein) (Fibroblast growth factor 2-interacting factor) (FIF) (Protein XAGL)</t>
  </si>
  <si>
    <t>API5 MIG8</t>
  </si>
  <si>
    <t>API5</t>
  </si>
  <si>
    <t>cytoplasm [GO:0005737]; membrane [GO:0016020]; nuclear speck [GO:0016607]; nucleus [GO:0005634]; spliceosomal complex [GO:0005681]; fibroblast growth factor binding [GO:0017134]; RNA binding [GO:0003723]; apoptotic process [GO:0006915]; negative regulation of apoptotic process [GO:0043066]; negative regulation of fibroblast apoptotic process [GO:2000270]</t>
  </si>
  <si>
    <t>apoptotic process [GO:0006915]; negative regulation of apoptotic process [GO:0043066]; negative regulation of fibroblast apoptotic process [GO:2000270]</t>
  </si>
  <si>
    <t>fibroblast growth factor binding [GO:0017134]; RNA binding [GO:0003723]</t>
  </si>
  <si>
    <t>cytoplasm [GO:0005737]; membrane [GO:0016020]; nuclear speck [GO:0016607]; nucleus [GO:0005634]; spliceosomal complex [GO:0005681]</t>
  </si>
  <si>
    <t>GO:0003723; GO:0005634; GO:0005681; GO:0005737; GO:0006915; GO:0016020; GO:0016607; GO:0017134; GO:0043066; GO:2000270</t>
  </si>
  <si>
    <t>O15033</t>
  </si>
  <si>
    <t>AREL1_HUMAN</t>
  </si>
  <si>
    <t>Apoptosis-resistant E3 ubiquitin protein ligase 1 (EC 2.3.2.26) (Apoptosis-resistant HECT-type E3 ubiquitin transferase 1)</t>
  </si>
  <si>
    <t>AREL1 KIAA0317</t>
  </si>
  <si>
    <t>AREL1</t>
  </si>
  <si>
    <t>cytoplasm [GO:0005737]; cytosol [GO:0005829]; ubiquitin protein ligase activity [GO:0061630]; ubiquitin-protein transferase activity [GO:0004842]; apoptotic process [GO:0006915]; negative regulation of apoptotic process [GO:0043066]; positive regulation of protein catabolic process [GO:0045732]; proteasome-mediated ubiquitin-dependent protein catabolic process [GO:0043161]; protein polyubiquitination [GO:0000209]; protein ubiquitination [GO:0016567]; regulation of inflammatory response [GO:0050727]; ubiquitin-dependent protein catabolic process [GO:0006511]</t>
  </si>
  <si>
    <t>apoptotic process [GO:0006915]; negative regulation of apoptotic process [GO:0043066]; positive regulation of protein catabolic process [GO:0045732]; proteasome-mediated ubiquitin-dependent protein catabolic process [GO:0043161]; protein polyubiquitination [GO:0000209]; protein ubiquitination [GO:0016567]; regulation of inflammatory response [GO:0050727]; ubiquitin-dependent protein catabolic process [GO:0006511]</t>
  </si>
  <si>
    <t>ubiquitin protein ligase activity [GO:0061630]; ubiquitin-protein transferase activity [GO:0004842]</t>
  </si>
  <si>
    <t>cytoplasm [GO:0005737]; cytosol [GO:0005829]</t>
  </si>
  <si>
    <t>GO:0000209; GO:0004842; GO:0005737; GO:0005829; GO:0006511; GO:0006915; GO:0016567; GO:0043066; GO:0043161; GO:0045732; GO:0050727; GO:0061630</t>
  </si>
  <si>
    <t>Q07812</t>
  </si>
  <si>
    <t>BAX_HUMAN</t>
  </si>
  <si>
    <t>Apoptosis regulator BAX (Bcl-2-like protein 4) (Bcl2-L-4)</t>
  </si>
  <si>
    <t>BAX BCL2L4</t>
  </si>
  <si>
    <t>BAX</t>
  </si>
  <si>
    <t>BAK complex [GO:0097145]; BAX complex [GO:0097144]; Bcl-2 family protein complex [GO:0097136]; cell [GO:0005623]; cytoplasm [GO:0005737]; cytosol [GO:0005829]; endoplasmic reticulum [GO:0005783]; endoplasmic reticulum membrane [GO:0005789]; extracellular exosome [GO:0070062]; membrane [GO:0016020]; mitochondrial outer membrane [GO:0005741]; mitochondrial permeability transition pore complex [GO:0005757]; mitochondrion [GO:0005739]; nuclear envelope [GO:0005635]; nucleus [GO:0005634]; pore complex [GO:0046930]; BH3 domain binding [GO:0051434]; channel activity [GO:0015267]; chaperone binding [GO:0051087]; Hsp70 protein binding [GO:0030544]; identical protein binding [GO:0042802]; lipid binding [GO:0008289]; protein heterodimerization activity [GO:0046982]; protein homodimerization activity [GO:0042803]; activation of cysteine-type endopeptidase activity involved in apoptotic process [GO:0006919]; activation of cysteine-type endopeptidase activity involved in apoptotic process by cytochrome c [GO:0008635]; activation of cysteine-type endopeptidase activity involved in apoptotic signaling pathway [GO:0097296]; apoptotic mitochondrial changes [GO:0008637]; apoptotic process [GO:0006915]; apoptotic process involved in blood vessel morphogenesis [GO:1902262]; apoptotic process involved in embryonic digit morphogenesis [GO:1902263]; apoptotic signaling pathway [GO:0097190]; B cell apoptotic process [GO:0001783]; B cell homeostasis [GO:0001782]; B cell homeostatic proliferation [GO:0002358]; B cell negative selection [GO:0002352]; B cell receptor apoptotic signaling pathway [GO:1990117]; blood vessel remodeling [GO:0001974]; cellular response to unfolded protein [GO:0034620]; cellular response to UV [GO:0034644]; cerebral cortex development [GO:0021987]; development of secondary sexual characteristics [GO:0045136]; DNA damage response, signal transduction by p53 class mediator resulting in cell cycle arrest [GO:0006977]; ectopic germ cell programmed cell death [GO:0035234]; endoplasmic reticulum calcium ion homeostasis [GO:0032469]; establishment or maintenance of transmembrane electrochemical gradient [GO:0010248]; extrinsic apoptotic signaling pathway [GO:0097191]; extrinsic apoptotic signaling pathway in absence of ligand [GO:0097192]; extrinsic apoptotic signaling pathway via death domain receptors [GO:0008625]; fertilization [GO:0009566]; germ cell development [GO:0007281]; glycosphingolipid metabolic process [GO:0006687]; homeostasis of number of cells within a tissue [GO:0048873]; hypothalamus development [GO:0021854]; intrinsic apoptotic signaling pathway [GO:0097193]; intrinsic apoptotic signaling pathway by p53 class mediator [GO:0072332]; intrinsic apoptotic signaling pathway in response to DNA damage [GO:0008630]; intrinsic apoptotic signaling pathway in response to endoplasmic reticulum stress [GO:0070059]; kidney development [GO:0001822]; mitochondrial fragmentation involved in apoptotic process [GO:0043653]; mitochondrial fusion [GO:0008053]; mitochondrion morphogenesis [GO:0070584]; myeloid cell homeostasis [GO:0002262]; negative regulation of apoptotic signaling pathway [GO:2001234]; negative regulation of endoplasmic reticulum calcium ion concentration [GO:0032471]; negative regulation of fibroblast proliferation [GO:0048147]; negative regulation of mitochondrial membrane potential [GO:0010917]; negative regulation of neuron apoptotic process [GO:0043524]; negative regulation of peptidyl-serine phosphorylation [GO:0033137]; negative regulation of protein binding [GO:0032091]; neuron apoptotic process [GO:0051402]; neuron migration [GO:0001764]; odontogenesis of dentin-containing tooth [GO:0042475]; ovarian follicle development [GO:0001541]; positive regulation of apoptotic DNA fragmentation [GO:1902512]; positive regulation of apoptotic process [GO:0043065]; positive regulation of apoptotic process involved in mammary gland involution [GO:0060058]; positive regulation of B cell apoptotic process [GO:0002904]; positive regulation of developmental pigmentation [GO:0048087]; positive regulation of endoplasmic reticulum unfolded protein response [GO:1900103]; positive regulation of intrinsic apoptotic signaling pathway [GO:2001244]; positive regulation of IRE1-mediated unfolded protein response [GO:1903896]; positive regulation of mitochondrial outer membrane permeabilization involved in apoptotic signaling pathway [GO:1901030]; positive regulation of neuron apoptotic process [GO:0043525]; positive regulation of protein-containing complex assembly [GO:0031334]; positive regulation of release of cytochrome c from mitochondria [GO:0090200]; positive regulation of release of sequestered calcium ion into cytosol [GO:0051281]; post-embryonic camera-type eye morphogenesis [GO:0048597]; protein insertion into mitochondrial membrane involved in apoptotic signaling pathway [GO:0001844]; regulation of apoptotic process [GO:0042981]; regulation of mammary gland epithelial cell proliferation [GO:0033599]; regulation of mitochondrial membrane permeability involved in programmed necrotic cell death [GO:1902445]; regulation of mitochondrial membrane potential [GO:0051881]; regulation of nitrogen utilization [GO:0006808]; release of cytochrome c from mitochondria [GO:0001836]; release of matrix enzymes from mitochondria [GO:0032976]; response to axon injury [GO:0048678]; response to gamma radiation [GO:0010332]; response to salt stress [GO:0009651]; response to toxic substance [GO:0009636]; retina development in camera-type eye [GO:0060041]; retinal cell programmed cell death [GO:0046666]; Sertoli cell proliferation [GO:0060011]; spermatid differentiation [GO:0048515]; T cell homeostatic proliferation [GO:0001777]; thymocyte apoptotic process [GO:0070242]; transcription initiation from RNA polymerase II promoter [GO:0006367]; vagina development [GO:0060068]; viral process [GO:0016032]</t>
  </si>
  <si>
    <t>activation of cysteine-type endopeptidase activity involved in apoptotic process [GO:0006919]; activation of cysteine-type endopeptidase activity involved in apoptotic process by cytochrome c [GO:0008635]; activation of cysteine-type endopeptidase activity involved in apoptotic signaling pathway [GO:0097296]; apoptotic mitochondrial changes [GO:0008637]; apoptotic process [GO:0006915]; apoptotic process involved in blood vessel morphogenesis [GO:1902262]; apoptotic process involved in embryonic digit morphogenesis [GO:1902263]; apoptotic signaling pathway [GO:0097190]; B cell apoptotic process [GO:0001783]; B cell homeostasis [GO:0001782]; B cell homeostatic proliferation [GO:0002358]; B cell negative selection [GO:0002352]; B cell receptor apoptotic signaling pathway [GO:1990117]; blood vessel remodeling [GO:0001974]; cellular response to unfolded protein [GO:0034620]; cellular response to UV [GO:0034644]; cerebral cortex development [GO:0021987]; development of secondary sexual characteristics [GO:0045136]; DNA damage response, signal transduction by p53 class mediator resulting in cell cycle arrest [GO:0006977]; ectopic germ cell programmed cell death [GO:0035234]; endoplasmic reticulum calcium ion homeostasis [GO:0032469]; establishment or maintenance of transmembrane electrochemical gradient [GO:0010248]; extrinsic apoptotic signaling pathway [GO:0097191]; extrinsic apoptotic signaling pathway in absence of ligand [GO:0097192]; extrinsic apoptotic signaling pathway via death domain receptors [GO:0008625]; fertilization [GO:0009566]; germ cell development [GO:0007281]; glycosphingolipid metabolic process [GO:0006687]; homeostasis of number of cells within a tissue [GO:0048873]; hypothalamus development [GO:0021854]; intrinsic apoptotic signaling pathway [GO:0097193]; intrinsic apoptotic signaling pathway by p53 class mediator [GO:0072332]; intrinsic apoptotic signaling pathway in response to DNA damage [GO:0008630]; intrinsic apoptotic signaling pathway in response to endoplasmic reticulum stress [GO:0070059]; kidney development [GO:0001822]; mitochondrial fragmentation involved in apoptotic process [GO:0043653]; mitochondrial fusion [GO:0008053]; mitochondrion morphogenesis [GO:0070584]; myeloid cell homeostasis [GO:0002262]; negative regulation of apoptotic signaling pathway [GO:2001234]; negative regulation of endoplasmic reticulum calcium ion concentration [GO:0032471]; negative regulation of fibroblast proliferation [GO:0048147]; negative regulation of mitochondrial membrane potential [GO:0010917]; negative regulation of neuron apoptotic process [GO:0043524]; negative regulation of peptidyl-serine phosphorylation [GO:0033137]; negative regulation of protein binding [GO:0032091]; neuron apoptotic process [GO:0051402]; neuron migration [GO:0001764]; odontogenesis of dentin-containing tooth [GO:0042475]; ovarian follicle development [GO:0001541]; positive regulation of apoptotic DNA fragmentation [GO:1902512]; positive regulation of apoptotic process [GO:0043065]; positive regulation of apoptotic process involved in mammary gland involution [GO:0060058]; positive regulation of B cell apoptotic process [GO:0002904]; positive regulation of developmental pigmentation [GO:0048087]; positive regulation of endoplasmic reticulum unfolded protein response [GO:1900103]; positive regulation of intrinsic apoptotic signaling pathway [GO:2001244]; positive regulation of IRE1-mediated unfolded protein response [GO:1903896]; positive regulation of mitochondrial outer membrane permeabilization involved in apoptotic signaling pathway [GO:1901030]; positive regulation of neuron apoptotic process [GO:0043525]; positive regulation of protein-containing complex assembly [GO:0031334]; positive regulation of release of cytochrome c from mitochondria [GO:0090200]; positive regulation of release of sequestered calcium ion into cytosol [GO:0051281]; post-embryonic camera-type eye morphogenesis [GO:0048597]; protein insertion into mitochondrial membrane involved in apoptotic signaling pathway [GO:0001844]; regulation of apoptotic process [GO:0042981]; regulation of mammary gland epithelial cell proliferation [GO:0033599]; regulation of mitochondrial membrane permeability involved in programmed necrotic cell death [GO:1902445]; regulation of mitochondrial membrane potential [GO:0051881]; regulation of nitrogen utilization [GO:0006808]; release of cytochrome c from mitochondria [GO:0001836]; release of matrix enzymes from mitochondria [GO:0032976]; response to axon injury [GO:0048678]; response to gamma radiation [GO:0010332]; response to salt stress [GO:0009651]; response to toxic substance [GO:0009636]; retina development in camera-type eye [GO:0060041]; retinal cell programmed cell death [GO:0046666]; Sertoli cell proliferation [GO:0060011]; spermatid differentiation [GO:0048515]; T cell homeostatic proliferation [GO:0001777]; thymocyte apoptotic process [GO:0070242]; transcription initiation from RNA polymerase II promoter [GO:0006367]; vagina development [GO:0060068]; viral process [GO:0016032]</t>
  </si>
  <si>
    <t>BH3 domain binding [GO:0051434]; channel activity [GO:0015267]; chaperone binding [GO:0051087]; Hsp70 protein binding [GO:0030544]; identical protein binding [GO:0042802]; lipid binding [GO:0008289]; protein heterodimerization activity [GO:0046982]; protein homodimerization activity [GO:0042803]</t>
  </si>
  <si>
    <t>BAK complex [GO:0097145]; BAX complex [GO:0097144]; Bcl-2 family protein complex [GO:0097136]; cell [GO:0005623]; cytoplasm [GO:0005737]; cytosol [GO:0005829]; endoplasmic reticulum [GO:0005783]; endoplasmic reticulum membrane [GO:0005789]; extracellular exosome [GO:0070062]; membrane [GO:0016020]; mitochondrial outer membrane [GO:0005741]; mitochondrial permeability transition pore complex [GO:0005757]; mitochondrion [GO:0005739]; nuclear envelope [GO:0005635]; nucleus [GO:0005634]; pore complex [GO:0046930]</t>
  </si>
  <si>
    <t>GO:0001541; GO:0001764; GO:0001777; GO:0001782; GO:0001783; GO:0001822; GO:0001836; GO:0001844; GO:0001974; GO:0002262; GO:0002352; GO:0002358; GO:0002904; GO:0005623; GO:0005634; GO:0005635; GO:0005737; GO:0005739; GO:0005741; GO:0005757; GO:0005783; GO:0005789; GO:0005829; GO:0006367; GO:0006687; GO:0006808; GO:0006915; GO:0006919; GO:0006977; GO:0007281; GO:0008053; GO:0008289; GO:0008625; GO:0008630; GO:0008635; GO:0008637; GO:0009566; GO:0009636; GO:0009651; GO:0010248; GO:0010332; GO:0010917; GO:0015267; GO:0016020; GO:0016032; GO:0021854; GO:0021987; GO:0030544; GO:0031334; GO:0032091; GO:0032469; GO:0032471; GO:0032976; GO:0033137; GO:0033599; GO:0034620; GO:0034644; GO:0035234; GO:0042475; GO:0042802; GO:0042803; GO:0042981; GO:0043065; GO:0043524; GO:0043525; GO:0043653; GO:0045136; GO:0046666; GO:0046930; GO:0046982; GO:0048087; GO:0048147; GO:0048515; GO:0048597; GO:0048678; GO:0048873; GO:0051087; GO:0051281; GO:0051402; GO:0051434; GO:0051881; GO:0060011; GO:0060041; GO:0060058; GO:0060068; GO:0070059; GO:0070062; GO:0070242; GO:0070584; GO:0072332; GO:0090200; GO:0097136; GO:0097144; GO:0097145; GO:0097190; GO:0097191; GO:0097192; GO:0097193; GO:0097296; GO:1900103; GO:1901030; GO:1902262; GO:1902263; GO:1902445; GO:1902512; GO:1903896; GO:1990117; GO:2001234; GO:2001244</t>
  </si>
  <si>
    <t>Q96PG8</t>
  </si>
  <si>
    <t>BBC3B_HUMAN</t>
  </si>
  <si>
    <t>Bcl-2-binding component 3, isoforms 3/4 (JFY-1) (p53 up-regulated modulator of apoptosis)</t>
  </si>
  <si>
    <t>BBC3 PUMA</t>
  </si>
  <si>
    <t>BBC3</t>
  </si>
  <si>
    <t>mitochondrion [GO:0005739]; ATPase binding [GO:0051117]; activation of cysteine-type endopeptidase activity involved in apoptotic process [GO:0006919]; apoptotic process [GO:0006915]; execution phase of apoptosis [GO:0097194]; intrinsic apoptotic signaling pathway in response to endoplasmic reticulum stress [GO:0070059]; positive regulation of apoptotic process [GO:0043065]; positive regulation of cysteine-type endopeptidase activity [GO:2001056]; positive regulation of cysteine-type endopeptidase activity involved in apoptotic process [GO:0043280]; positive regulation of intrinsic apoptotic signaling pathway [GO:2001244]; positive regulation of protein insertion into mitochondrial membrane involved in apoptotic signaling pathway [GO:1900740]; positive regulation of release of cytochrome c from mitochondria [GO:0090200]; release of cytochrome c from mitochondria [GO:0001836]</t>
  </si>
  <si>
    <t>activation of cysteine-type endopeptidase activity involved in apoptotic process [GO:0006919]; apoptotic process [GO:0006915]; execution phase of apoptosis [GO:0097194]; intrinsic apoptotic signaling pathway in response to endoplasmic reticulum stress [GO:0070059]; positive regulation of apoptotic process [GO:0043065]; positive regulation of cysteine-type endopeptidase activity [GO:2001056]; positive regulation of cysteine-type endopeptidase activity involved in apoptotic process [GO:0043280]; positive regulation of intrinsic apoptotic signaling pathway [GO:2001244]; positive regulation of protein insertion into mitochondrial membrane involved in apoptotic signaling pathway [GO:1900740]; positive regulation of release of cytochrome c from mitochondria [GO:0090200]; release of cytochrome c from mitochondria [GO:0001836]</t>
  </si>
  <si>
    <t>ATPase binding [GO:0051117]</t>
  </si>
  <si>
    <t>mitochondrion [GO:0005739]</t>
  </si>
  <si>
    <t>GO:0001836; GO:0005739; GO:0006915; GO:0006919; GO:0043065; GO:0043280; GO:0051117; GO:0070059; GO:0090200; GO:0097194; GO:1900740; GO:2001056; GO:2001244</t>
  </si>
  <si>
    <t>Q9BXH1</t>
  </si>
  <si>
    <t>BBC3_HUMAN</t>
  </si>
  <si>
    <t>Bcl-2-binding component 3, isoforms 1/2 (JFY-1) (p53 up-regulated modulator of apoptosis)</t>
  </si>
  <si>
    <t>cell [GO:0005623]; cytosol [GO:0005829]; endoplasmic reticulum [GO:0005783]; mitochondrial outer membrane [GO:0005741]; mitochondrion [GO:0005739]; activation of cysteine-type endopeptidase activity involved in apoptotic process [GO:0006919]; apoptotic signaling pathway [GO:0097190]; cellular response to DNA damage stimulus [GO:0006974]; cellular response to hypoxia [GO:0071456]; determination of adult lifespan [GO:0008340]; execution phase of apoptosis [GO:0097194]; intrinsic apoptotic signaling pathway in response to endoplasmic reticulum stress [GO:0070059]; negative regulation of endoplasmic reticulum calcium ion concentration [GO:0032471]; negative regulation of growth [GO:0045926]; positive regulation of cysteine-type endopeptidase activity [GO:2001056]; positive regulation of endoplasmic reticulum stress-induced intrinsic apoptotic signaling pathway [GO:1902237]; positive regulation of intrinsic apoptotic signaling pathway [GO:2001244]; positive regulation of IRE1-mediated unfolded protein response [GO:1903896]; positive regulation of neuron apoptotic process [GO:0043525]; positive regulation of protein homooligomerization [GO:0032464]; positive regulation of protein insertion into mitochondrial membrane involved in apoptotic signaling pathway [GO:1900740]; positive regulation of protein-containing complex assembly [GO:0031334]; positive regulation of release of cytochrome c from mitochondria [GO:0090200]; positive regulation of thymocyte apoptotic process [GO:0070245]; protein insertion into mitochondrial membrane involved in apoptotic signaling pathway [GO:0001844]; regulation of apoptotic process [GO:0042981]; release of cytochrome c from mitochondria [GO:0001836]; release of sequestered calcium ion into cytosol [GO:0051209]; response to endoplasmic reticulum stress [GO:0034976]</t>
  </si>
  <si>
    <t>activation of cysteine-type endopeptidase activity involved in apoptotic process [GO:0006919]; apoptotic signaling pathway [GO:0097190]; cellular response to DNA damage stimulus [GO:0006974]; cellular response to hypoxia [GO:0071456]; determination of adult lifespan [GO:0008340]; execution phase of apoptosis [GO:0097194]; intrinsic apoptotic signaling pathway in response to endoplasmic reticulum stress [GO:0070059]; negative regulation of endoplasmic reticulum calcium ion concentration [GO:0032471]; negative regulation of growth [GO:0045926]; positive regulation of cysteine-type endopeptidase activity [GO:2001056]; positive regulation of endoplasmic reticulum stress-induced intrinsic apoptotic signaling pathway [GO:1902237]; positive regulation of intrinsic apoptotic signaling pathway [GO:2001244]; positive regulation of IRE1-mediated unfolded protein response [GO:1903896]; positive regulation of neuron apoptotic process [GO:0043525]; positive regulation of protein-containing complex assembly [GO:0031334]; positive regulation of protein homooligomerization [GO:0032464]; positive regulation of protein insertion into mitochondrial membrane involved in apoptotic signaling pathway [GO:1900740]; positive regulation of release of cytochrome c from mitochondria [GO:0090200]; positive regulation of thymocyte apoptotic process [GO:0070245]; protein insertion into mitochondrial membrane involved in apoptotic signaling pathway [GO:0001844]; regulation of apoptotic process [GO:0042981]; release of cytochrome c from mitochondria [GO:0001836]; release of sequestered calcium ion into cytosol [GO:0051209]; response to endoplasmic reticulum stress [GO:0034976]</t>
  </si>
  <si>
    <t>cell [GO:0005623]; cytosol [GO:0005829]; endoplasmic reticulum [GO:0005783]; mitochondrial outer membrane [GO:0005741]; mitochondrion [GO:0005739]</t>
  </si>
  <si>
    <t>GO:0001836; GO:0001844; GO:0005623; GO:0005739; GO:0005741; GO:0005783; GO:0005829; GO:0006919; GO:0006974; GO:0008340; GO:0031334; GO:0032464; GO:0032471; GO:0034976; GO:0042981; GO:0043525; GO:0045926; GO:0051209; GO:0070059; GO:0070245; GO:0071456; GO:0090200; GO:0097190; GO:0097194; GO:1900740; GO:1902237; GO:1903896; GO:2001056; GO:2001244</t>
  </si>
  <si>
    <t>P10415</t>
  </si>
  <si>
    <t>BCL2_HUMAN</t>
  </si>
  <si>
    <t>Apoptosis regulator Bcl-2</t>
  </si>
  <si>
    <t>BCL2</t>
  </si>
  <si>
    <t>cell [GO:0005623]; cytoplasm [GO:0005737]; cytosol [GO:0005829]; endoplasmic reticulum [GO:0005783]; endoplasmic reticulum membrane [GO:0005789]; membrane [GO:0016020]; mitochondrial outer membrane [GO:0005741]; mitochondrion [GO:0005739]; myelin sheath [GO:0043209]; nuclear membrane [GO:0031965]; nucleoplasm [GO:0005654]; nucleus [GO:0005634]; pore complex [GO:0046930]; protein-containing complex [GO:0032991]; BH3 domain binding [GO:0051434]; channel activity [GO:0015267]; channel inhibitor activity [GO:0016248]; identical protein binding [GO:0042802]; protease binding [GO:0002020]; protein heterodimerization activity [GO:0046982]; protein homodimerization activity [GO:0042803]; protein phosphatase 2A binding [GO:0051721]; repressing transcription factor binding [GO:0070491]; sequence-specific DNA binding [GO:0043565]; ubiquitin protein ligase binding [GO:0031625]; actin filament organization [GO:0007015]; apoptotic process [GO:0006915]; axon regeneration [GO:0031103]; axonogenesis [GO:0007409]; B cell homeostasis [GO:0001782]; B cell lineage commitment [GO:0002326]; B cell proliferation [GO:0042100]; B cell receptor signaling pathway [GO:0050853]; behavioral fear response [GO:0001662]; branching involved in ureteric bud morphogenesis [GO:0001658]; CD8-positive, alpha-beta T cell lineage commitment [GO:0043375]; cell aging [GO:0007569]; cell-cell adhesion [GO:0098609]; cellular response to DNA damage stimulus [GO:0006974]; cellular response to glucose starvation [GO:0042149]; cellular response to hypoxia [GO:0071456]; cochlear nucleus development [GO:0021747]; cytokine-mediated signaling pathway [GO:0019221]; defense response to virus [GO:0051607]; digestive tract morphogenesis [GO:0048546]; ear development [GO:0043583]; endoplasmic reticulum calcium ion homeostasis [GO:0032469]; extrinsic apoptotic signaling pathway in absence of ligand [GO:0097192]; extrinsic apoptotic signaling pathway via death domain receptors [GO:0008625]; female pregnancy [GO:0007565]; focal adhesion assembly [GO:0048041]; gland morphogenesis [GO:0022612]; glomerulus development [GO:0032835]; hair follicle morphogenesis [GO:0031069]; homeostasis of number of cells within a tissue [GO:0048873]; humoral immune response [GO:0006959]; intrinsic apoptotic signaling pathway in response to DNA damage [GO:0008630]; intrinsic apoptotic signaling pathway in response to endoplasmic reticulum stress [GO:0070059]; intrinsic apoptotic signaling pathway in response to oxidative stress [GO:0008631]; lymphoid progenitor cell differentiation [GO:0002320]; male gonad development [GO:0008584]; melanin metabolic process [GO:0006582]; melanocyte differentiation [GO:0030318]; mesenchymal cell development [GO:0014031]; metanephros development [GO:0001656]; negative regulation of anoikis [GO:2000811]; negative regulation of apoptotic process [GO:0043066]; negative regulation of apoptotic signaling pathway [GO:2001234]; negative regulation of autophagy [GO:0010507]; negative regulation of calcium ion transport into cytosol [GO:0010523]; negative regulation of cell growth [GO:0030308]; negative regulation of cell migration [GO:0030336]; negative regulation of cellular pH reduction [GO:0032848]; negative regulation of extrinsic apoptotic signaling pathway in absence of ligand [GO:2001240]; negative regulation of G1/S transition of mitotic cell cycle [GO:2000134]; negative regulation of intrinsic apoptotic signaling pathway [GO:2001243]; negative regulation of intrinsic apoptotic signaling pathway in response to DNA damage by p53 class mediator [GO:1902166]; negative regulation of mitochondrial depolarization [GO:0051902]; negative regulation of myeloid cell apoptotic process [GO:0033033]; negative regulation of neuron apoptotic process [GO:0043524]; negative regulation of ossification [GO:0030279]; negative regulation of osteoblast proliferation [GO:0033689]; negative regulation of reactive oxygen species metabolic process [GO:2000378]; negative regulation of retinal cell programmed cell death [GO:0046671]; neuron apoptotic process [GO:0051402]; oocyte development [GO:0048599]; organ growth [GO:0035265]; ossification [GO:0001503]; ovarian follicle development [GO:0001541]; peptidyl-serine phosphorylation [GO:0018105]; peptidyl-threonine phosphorylation [GO:0018107]; pigment granule organization [GO:0048753]; positive regulation of B cell proliferation [GO:0030890]; positive regulation of catalytic activity [GO:0043085]; positive regulation of cell growth [GO:0030307]; positive regulation of cell population proliferation [GO:0008284]; positive regulation of intrinsic apoptotic signaling pathway [GO:2001244]; positive regulation of melanocyte differentiation [GO:0045636]; positive regulation of multicellular organism growth [GO:0040018]; positive regulation of neuron maturation [GO:0014042]; positive regulation of peptidyl-serine phosphorylation [GO:0033138]; positive regulation of protein insertion into mitochondrial membrane involved in apoptotic signaling pathway [GO:1900740]; positive regulation of skeletal muscle fiber development [GO:0048743]; positive regulation of smooth muscle cell migration [GO:0014911]; post-embryonic development [GO:0009791]; protein dephosphorylation [GO:0006470]; protein polyubiquitination [GO:0000209]; reactive oxygen species metabolic process [GO:0072593]; regulation of calcium ion transport [GO:0051924]; regulation of cell-matrix adhesion [GO:0001952]; regulation of gene expression [GO:0010468]; regulation of glycoprotein biosynthetic process [GO:0010559]; regulation of mitochondrial membrane permeability [GO:0046902]; regulation of mitochondrial membrane potential [GO:0051881]; regulation of nitrogen utilization [GO:0006808]; regulation of protein stability [GO:0031647]; regulation of transmembrane transporter activity [GO:0022898]; regulation of viral genome replication [GO:0045069]; release of cytochrome c from mitochondria [GO:0001836]; renal system process [GO:0003014]; response to cytokine [GO:0034097]; response to drug [GO:0042493]; response to gamma radiation [GO:0010332]; response to glucocorticoid [GO:0051384]; response to hydrogen peroxide [GO:0042542]; response to iron ion [GO:0010039]; response to ischemia [GO:0002931]; response to nicotine [GO:0035094]; response to radiation [GO:0009314]; response to toxic substance [GO:0009636]; response to UV-B [GO:0010224]; spleen development [GO:0048536]; T cell differentiation in thymus [GO:0033077]; T cell homeostasis [GO:0043029]; thymus development [GO:0048538]</t>
  </si>
  <si>
    <t>actin filament organization [GO:0007015]; apoptotic process [GO:0006915]; axonogenesis [GO:0007409]; axon regeneration [GO:0031103]; B cell homeostasis [GO:0001782]; B cell lineage commitment [GO:0002326]; B cell proliferation [GO:0042100]; B cell receptor signaling pathway [GO:0050853]; behavioral fear response [GO:0001662]; branching involved in ureteric bud morphogenesis [GO:0001658]; CD8-positive, alpha-beta T cell lineage commitment [GO:0043375]; cell aging [GO:0007569]; cell-cell adhesion [GO:0098609]; cellular response to DNA damage stimulus [GO:0006974]; cellular response to glucose starvation [GO:0042149]; cellular response to hypoxia [GO:0071456]; cochlear nucleus development [GO:0021747]; cytokine-mediated signaling pathway [GO:0019221]; defense response to virus [GO:0051607]; digestive tract morphogenesis [GO:0048546]; ear development [GO:0043583]; endoplasmic reticulum calcium ion homeostasis [GO:0032469]; extrinsic apoptotic signaling pathway in absence of ligand [GO:0097192]; extrinsic apoptotic signaling pathway via death domain receptors [GO:0008625]; female pregnancy [GO:0007565]; focal adhesion assembly [GO:0048041]; gland morphogenesis [GO:0022612]; glomerulus development [GO:0032835]; hair follicle morphogenesis [GO:0031069]; homeostasis of number of cells within a tissue [GO:0048873]; humoral immune response [GO:0006959]; intrinsic apoptotic signaling pathway in response to DNA damage [GO:0008630]; intrinsic apoptotic signaling pathway in response to endoplasmic reticulum stress [GO:0070059]; intrinsic apoptotic signaling pathway in response to oxidative stress [GO:0008631]; lymphoid progenitor cell differentiation [GO:0002320]; male gonad development [GO:0008584]; melanin metabolic process [GO:0006582]; melanocyte differentiation [GO:0030318]; mesenchymal cell development [GO:0014031]; metanephros development [GO:0001656]; negative regulation of anoikis [GO:2000811]; negative regulation of apoptotic process [GO:0043066]; negative regulation of apoptotic signaling pathway [GO:2001234]; negative regulation of autophagy [GO:0010507]; negative regulation of calcium ion transport into cytosol [GO:0010523]; negative regulation of cell growth [GO:0030308]; negative regulation of cell migration [GO:0030336]; negative regulation of cellular pH reduction [GO:0032848]; negative regulation of extrinsic apoptotic signaling pathway in absence of ligand [GO:2001240]; negative regulation of G1/S transition of mitotic cell cycle [GO:2000134]; negative regulation of intrinsic apoptotic signaling pathway [GO:2001243]; negative regulation of intrinsic apoptotic signaling pathway in response to DNA damage by p53 class mediator [GO:1902166]; negative regulation of mitochondrial depolarization [GO:0051902]; negative regulation of myeloid cell apoptotic process [GO:0033033]; negative regulation of neuron apoptotic process [GO:0043524]; negative regulation of ossification [GO:0030279]; negative regulation of osteoblast proliferation [GO:0033689]; negative regulation of reactive oxygen species metabolic process [GO:2000378]; negative regulation of retinal cell programmed cell death [GO:0046671]; neuron apoptotic process [GO:0051402]; oocyte development [GO:0048599]; organ growth [GO:0035265]; ossification [GO:0001503]; ovarian follicle development [GO:0001541]; peptidyl-serine phosphorylation [GO:0018105]; peptidyl-threonine phosphorylation [GO:0018107]; pigment granule organization [GO:0048753]; positive regulation of B cell proliferation [GO:0030890]; positive regulation of catalytic activity [GO:0043085]; positive regulation of cell growth [GO:0030307]; positive regulation of cell population proliferation [GO:0008284]; positive regulation of intrinsic apoptotic signaling pathway [GO:2001244]; positive regulation of melanocyte differentiation [GO:0045636]; positive regulation of multicellular organism growth [GO:0040018]; positive regulation of neuron maturation [GO:0014042]; positive regulation of peptidyl-serine phosphorylation [GO:0033138]; positive regulation of protein insertion into mitochondrial membrane involved in apoptotic signaling pathway [GO:1900740]; positive regulation of skeletal muscle fiber development [GO:0048743]; positive regulation of smooth muscle cell migration [GO:0014911]; post-embryonic development [GO:0009791]; protein dephosphorylation [GO:0006470]; protein polyubiquitination [GO:0000209]; reactive oxygen species metabolic process [GO:0072593]; regulation of calcium ion transport [GO:0051924]; regulation of cell-matrix adhesion [GO:0001952]; regulation of gene expression [GO:0010468]; regulation of glycoprotein biosynthetic process [GO:0010559]; regulation of mitochondrial membrane permeability [GO:0046902]; regulation of mitochondrial membrane potential [GO:0051881]; regulation of nitrogen utilization [GO:0006808]; regulation of protein stability [GO:0031647]; regulation of transmembrane transporter activity [GO:0022898]; regulation of viral genome replication [GO:0045069]; release of cytochrome c from mitochondria [GO:0001836]; renal system process [GO:0003014]; response to cytokine [GO:0034097]; response to drug [GO:0042493]; response to gamma radiation [GO:0010332]; response to glucocorticoid [GO:0051384]; response to hydrogen peroxide [GO:0042542]; response to iron ion [GO:0010039]; response to ischemia [GO:0002931]; response to nicotine [GO:0035094]; response to radiation [GO:0009314]; response to toxic substance [GO:0009636]; response to UV-B [GO:0010224]; spleen development [GO:0048536]; T cell differentiation in thymus [GO:0033077]; T cell homeostasis [GO:0043029]; thymus development [GO:0048538]</t>
  </si>
  <si>
    <t>BH3 domain binding [GO:0051434]; channel activity [GO:0015267]; channel inhibitor activity [GO:0016248]; identical protein binding [GO:0042802]; protease binding [GO:0002020]; protein heterodimerization activity [GO:0046982]; protein homodimerization activity [GO:0042803]; protein phosphatase 2A binding [GO:0051721]; repressing transcription factor binding [GO:0070491]; sequence-specific DNA binding [GO:0043565]; ubiquitin protein ligase binding [GO:0031625]</t>
  </si>
  <si>
    <t>cell [GO:0005623]; cytoplasm [GO:0005737]; cytosol [GO:0005829]; endoplasmic reticulum [GO:0005783]; endoplasmic reticulum membrane [GO:0005789]; membrane [GO:0016020]; mitochondrial outer membrane [GO:0005741]; mitochondrion [GO:0005739]; myelin sheath [GO:0043209]; nuclear membrane [GO:0031965]; nucleoplasm [GO:0005654]; nucleus [GO:0005634]; pore complex [GO:0046930]; protein-containing complex [GO:0032991]</t>
  </si>
  <si>
    <t>GO:0000209; GO:0001503; GO:0001541; GO:0001656; GO:0001658; GO:0001662; GO:0001782; GO:0001836; GO:0001952; GO:0002020; GO:0002320; GO:0002326; GO:0002931; GO:0003014; GO:0005623; GO:0005634; GO:0005654; GO:0005737; GO:0005739; GO:0005741; GO:0005783; GO:0005789; GO:0005829; GO:0006470; GO:0006582; GO:0006808; GO:0006915; GO:0006959; GO:0006974; GO:0007015; GO:0007409; GO:0007565; GO:0007569; GO:0008284; GO:0008584; GO:0008625; GO:0008630; GO:0008631; GO:0009314; GO:0009636; GO:0009791; GO:0010039; GO:0010224; GO:0010332; GO:0010468; GO:0010507; GO:0010523; GO:0010559; GO:0014031; GO:0014042; GO:0014911; GO:0015267; GO:0016020; GO:0016248; GO:0018105; GO:0018107; GO:0019221; GO:0021747; GO:0022612; GO:0022898; GO:0030279; GO:0030307; GO:0030308; GO:0030318; GO:0030336; GO:0030890; GO:0031069; GO:0031103; GO:0031625; GO:0031647; GO:0031965; GO:0032469; GO:0032835; GO:0032848; GO:0032991; GO:0033033; GO:0033077; GO:0033138; GO:0033689; GO:0034097; GO:0035094; GO:0035265; GO:0040018; GO:0042100; GO:0042149; GO:0042493; GO:0042542; GO:0042802; GO:0042803; GO:0043029; GO:0043066; GO:0043085; GO:0043209; GO:0043375; GO:0043524; GO:0043565; GO:0043583; GO:0045069; GO:0045636; GO:0046671; GO:0046902; GO:0046930; GO:0046982; GO:0048041; GO:0048536; GO:0048538; GO:0048546; GO:0048599; GO:0048743; GO:0048753; GO:0048873; GO:0050853; GO:0051384; GO:0051402; GO:0051434; GO:0051607; GO:0051721; GO:0051881; GO:0051902; GO:0051924; GO:0070059; GO:0070491; GO:0071456; GO:0072593; GO:0097192; GO:0098609; GO:1900740; GO:1902166; GO:2000134; GO:2000378; GO:2000811; GO:2001234; GO:2001240; GO:2001243; GO:2001244</t>
  </si>
  <si>
    <t>Q07817</t>
  </si>
  <si>
    <t>B2CL1_HUMAN</t>
  </si>
  <si>
    <t>Bcl-2-like protein 1 (Bcl2-L-1) (Apoptosis regulator Bcl-X)</t>
  </si>
  <si>
    <t>BCL2L1 BCL2L BCLX</t>
  </si>
  <si>
    <t>BCL2L1</t>
  </si>
  <si>
    <t>Bcl-2 family protein complex [GO:0097136]; centrosome [GO:0005813]; cytoplasm [GO:0005737]; cytosol [GO:0005829]; endoplasmic reticulum [GO:0005783]; integral component of membrane [GO:0016021]; mitochondrial inner membrane [GO:0005743]; mitochondrial matrix [GO:0005759]; mitochondrial outer membrane [GO:0005741]; mitochondrion [GO:0005739]; nuclear membrane [GO:0031965]; synaptic vesicle membrane [GO:0030672]; BH3 domain binding [GO:0051434]; identical protein binding [GO:0042802]; protein heterodimerization activity [GO:0046982]; protein homodimerization activity [GO:0042803]; protein kinase binding [GO:0019901]; apoptotic mitochondrial changes [GO:0008637]; apoptotic process in bone marrow cell [GO:0071839]; cell population proliferation [GO:0008283]; cellular response to alkaloid [GO:0071312]; cellular response to amino acid stimulus [GO:0071230]; cellular response to gamma radiation [GO:0071480]; cytokine-mediated signaling pathway [GO:0019221]; endocytosis [GO:0006897]; extrinsic apoptotic signaling pathway in absence of ligand [GO:0097192]; fertilization [GO:0009566]; germ cell development [GO:0007281]; hepatocyte apoptotic process [GO:0097284]; in utero embryonic development [GO:0001701]; intrinsic apoptotic signaling pathway in response to DNA damage [GO:0008630]; male gonad development [GO:0008584]; mitochondrion morphogenesis [GO:0070584]; mitotic cell cycle checkpoint [GO:0007093]; negative regulation of anoikis [GO:2000811]; negative regulation of apoptotic process [GO:0043066]; negative regulation of autophagy [GO:0010507]; negative regulation of endoplasmic reticulum stress-induced intrinsic apoptotic signaling pathway [GO:1902236]; negative regulation of execution phase of apoptosis [GO:1900118]; negative regulation of extrinsic apoptotic signaling pathway in absence of ligand [GO:2001240]; negative regulation of extrinsic apoptotic signaling pathway via death domain receptors [GO:1902042]; negative regulation of intrinsic apoptotic signaling pathway [GO:2001243]; negative regulation of intrinsic apoptotic signaling pathway in response to DNA damage [GO:1902230]; negative regulation of neuron apoptotic process [GO:0043524]; negative regulation of protein localization to plasma membrane [GO:1903077]; negative regulation of release of cytochrome c from mitochondria [GO:0090201]; neuron apoptotic process [GO:0051402]; ovarian follicle development [GO:0001541]; positive regulation of cell population proliferation [GO:0008284]; positive regulation of intrinsic apoptotic signaling pathway [GO:2001244]; regulation of cytokinesis [GO:0032465]; regulation of growth [GO:0040008]; regulation of mitochondrial membrane permeability [GO:0046902]; regulation of mitochondrial membrane potential [GO:0051881]; release of cytochrome c from mitochondria [GO:0001836]; response to cycloheximide [GO:0046898]; response to cytokine [GO:0034097]; response to virus [GO:0009615]; spermatogenesis [GO:0007283]; suppression by virus of host apoptotic process [GO:0019050]</t>
  </si>
  <si>
    <t>apoptotic mitochondrial changes [GO:0008637]; apoptotic process in bone marrow cell [GO:0071839]; cell population proliferation [GO:0008283]; cellular response to alkaloid [GO:0071312]; cellular response to amino acid stimulus [GO:0071230]; cellular response to gamma radiation [GO:0071480]; cytokine-mediated signaling pathway [GO:0019221]; endocytosis [GO:0006897]; extrinsic apoptotic signaling pathway in absence of ligand [GO:0097192]; fertilization [GO:0009566]; germ cell development [GO:0007281]; hepatocyte apoptotic process [GO:0097284]; intrinsic apoptotic signaling pathway in response to DNA damage [GO:0008630]; in utero embryonic development [GO:0001701]; male gonad development [GO:0008584]; mitochondrion morphogenesis [GO:0070584]; mitotic cell cycle checkpoint [GO:0007093]; negative regulation of anoikis [GO:2000811]; negative regulation of apoptotic process [GO:0043066]; negative regulation of autophagy [GO:0010507]; negative regulation of endoplasmic reticulum stress-induced intrinsic apoptotic signaling pathway [GO:1902236]; negative regulation of execution phase of apoptosis [GO:1900118]; negative regulation of extrinsic apoptotic signaling pathway in absence of ligand [GO:2001240]; negative regulation of extrinsic apoptotic signaling pathway via death domain receptors [GO:1902042]; negative regulation of intrinsic apoptotic signaling pathway [GO:2001243]; negative regulation of intrinsic apoptotic signaling pathway in response to DNA damage [GO:1902230]; negative regulation of neuron apoptotic process [GO:0043524]; negative regulation of protein localization to plasma membrane [GO:1903077]; negative regulation of release of cytochrome c from mitochondria [GO:0090201]; neuron apoptotic process [GO:0051402]; ovarian follicle development [GO:0001541]; positive regulation of cell population proliferation [GO:0008284]; positive regulation of intrinsic apoptotic signaling pathway [GO:2001244]; regulation of cytokinesis [GO:0032465]; regulation of growth [GO:0040008]; regulation of mitochondrial membrane permeability [GO:0046902]; regulation of mitochondrial membrane potential [GO:0051881]; release of cytochrome c from mitochondria [GO:0001836]; response to cycloheximide [GO:0046898]; response to cytokine [GO:0034097]; response to virus [GO:0009615]; spermatogenesis [GO:0007283]; suppression by virus of host apoptotic process [GO:0019050]</t>
  </si>
  <si>
    <t>BH3 domain binding [GO:0051434]; identical protein binding [GO:0042802]; protein heterodimerization activity [GO:0046982]; protein homodimerization activity [GO:0042803]; protein kinase binding [GO:0019901]</t>
  </si>
  <si>
    <t>Bcl-2 family protein complex [GO:0097136]; centrosome [GO:0005813]; cytoplasm [GO:0005737]; cytosol [GO:0005829]; endoplasmic reticulum [GO:0005783]; integral component of membrane [GO:0016021]; mitochondrial inner membrane [GO:0005743]; mitochondrial matrix [GO:0005759]; mitochondrial outer membrane [GO:0005741]; mitochondrion [GO:0005739]; nuclear membrane [GO:0031965]; synaptic vesicle membrane [GO:0030672]</t>
  </si>
  <si>
    <t>GO:0001541; GO:0001701; GO:0001836; GO:0005737; GO:0005739; GO:0005741; GO:0005743; GO:0005759; GO:0005783; GO:0005813; GO:0005829; GO:0006897; GO:0007093; GO:0007281; GO:0007283; GO:0008283; GO:0008284; GO:0008584; GO:0008630; GO:0008637; GO:0009566; GO:0009615; GO:0010507; GO:0016021; GO:0019050; GO:0019221; GO:0019901; GO:0030672; GO:0031965; GO:0032465; GO:0034097; GO:0040008; GO:0042802; GO:0042803; GO:0043066; GO:0043524; GO:0046898; GO:0046902; GO:0046982; GO:0051402; GO:0051434; GO:0051881; GO:0070584; GO:0071230; GO:0071312; GO:0071480; GO:0071839; GO:0090201; GO:0097136; GO:0097192; GO:0097284; GO:1900118; GO:1902042; GO:1902230; GO:1902236; GO:1903077; GO:2000811; GO:2001240; GO:2001243; GO:2001244</t>
  </si>
  <si>
    <t>Q9BZR8</t>
  </si>
  <si>
    <t>B2L14_HUMAN</t>
  </si>
  <si>
    <t>Apoptosis facilitator Bcl-2-like protein 14 (Bcl2-L-14) (Apoptosis regulator Bcl-G)</t>
  </si>
  <si>
    <t>BCL2L14 BCLG</t>
  </si>
  <si>
    <t>BCL2L14</t>
  </si>
  <si>
    <t>cytosol [GO:0005829]; endomembrane system [GO:0012505]; intracellular organelle [GO:0043229]; membrane [GO:0016020]; protein kinase binding [GO:0019901]; apoptotic process [GO:0006915]; positive regulation of extrinsic apoptotic signaling pathway [GO:2001238]; regulation of apoptotic process [GO:0042981]</t>
  </si>
  <si>
    <t>apoptotic process [GO:0006915]; positive regulation of extrinsic apoptotic signaling pathway [GO:2001238]; regulation of apoptotic process [GO:0042981]</t>
  </si>
  <si>
    <t>protein kinase binding [GO:0019901]</t>
  </si>
  <si>
    <t>cytosol [GO:0005829]; endomembrane system [GO:0012505]; intracellular organelle [GO:0043229]; membrane [GO:0016020]</t>
  </si>
  <si>
    <t>GO:0005829; GO:0006915; GO:0012505; GO:0016020; GO:0019901; GO:0042981; GO:0043229; GO:2001238</t>
  </si>
  <si>
    <t>Q9NZS9</t>
  </si>
  <si>
    <t>BFAR_HUMAN</t>
  </si>
  <si>
    <t>Bifunctional apoptosis regulator (RING finger protein 47)</t>
  </si>
  <si>
    <t>BFAR BAR RNF47</t>
  </si>
  <si>
    <t>BFAR</t>
  </si>
  <si>
    <t>endoplasmic reticulum [GO:0005783]; integral component of endoplasmic reticulum membrane [GO:0030176]; integral component of plasma membrane [GO:0005887]; membrane [GO:0016020]; caspase binding [GO:0089720]; metal ion binding [GO:0046872]; protein-macromolecule adaptor activity [GO:0030674]; ubiquitin protein ligase activity [GO:0061630]; apoptotic process [GO:0006915]; negative regulation of apoptotic process [GO:0043066]; negative regulation of IRE1-mediated unfolded protein response [GO:1903895]; proteasome-mediated ubiquitin-dependent protein catabolic process [GO:0043161]; protein autoubiquitination [GO:0051865]; protein K48-linked ubiquitination [GO:0070936]; protein K63-linked ubiquitination [GO:0070534]; protein polyubiquitination [GO:0000209]; ubiquitin-dependent protein catabolic process [GO:0006511]</t>
  </si>
  <si>
    <t>apoptotic process [GO:0006915]; negative regulation of apoptotic process [GO:0043066]; negative regulation of IRE1-mediated unfolded protein response [GO:1903895]; proteasome-mediated ubiquitin-dependent protein catabolic process [GO:0043161]; protein autoubiquitination [GO:0051865]; protein K48-linked ubiquitination [GO:0070936]; protein K63-linked ubiquitination [GO:0070534]; protein polyubiquitination [GO:0000209]; ubiquitin-dependent protein catabolic process [GO:0006511]</t>
  </si>
  <si>
    <t>caspase binding [GO:0089720]; metal ion binding [GO:0046872]; protein-macromolecule adaptor activity [GO:0030674]; ubiquitin protein ligase activity [GO:0061630]</t>
  </si>
  <si>
    <t>endoplasmic reticulum [GO:0005783]; integral component of endoplasmic reticulum membrane [GO:0030176]; integral component of plasma membrane [GO:0005887]; membrane [GO:0016020]</t>
  </si>
  <si>
    <t>GO:0000209; GO:0005783; GO:0005887; GO:0006511; GO:0006915; GO:0016020; GO:0030176; GO:0030674; GO:0043066; GO:0043161; GO:0046872; GO:0051865; GO:0061630; GO:0070534; GO:0070936; GO:0089720; GO:1903895</t>
  </si>
  <si>
    <t>Q13490</t>
  </si>
  <si>
    <t>BIRC2_HUMAN</t>
  </si>
  <si>
    <t>Baculoviral IAP repeat-containing protein 2 (EC 2.3.2.27) (Cellular inhibitor of apoptosis 1) (C-IAP1) (IAP homolog B) (Inhibitor of apoptosis protein 2) (hIAP-2) (hIAP2) (RING finger protein 48) (RING-type E3 ubiquitin transferase BIRC2) (TNFR2-TRAF-signaling complex protein 2)</t>
  </si>
  <si>
    <t>BIRC2 API1 MIHB RNF48</t>
  </si>
  <si>
    <t>BIRC2</t>
  </si>
  <si>
    <t>CD40 receptor complex [GO:0035631]; cytoplasm [GO:0005737]; cytoplasmic side of plasma membrane [GO:0009898]; cytosol [GO:0005829]; membrane raft [GO:0045121]; nucleus [GO:0005634]; XY body [GO:0001741]; chaperone binding [GO:0051087]; cysteine-type endopeptidase inhibitor activity involved in apoptotic process [GO:0043027]; FBXO family protein binding [GO:0098770]; identical protein binding [GO:0042802]; protein N-terminus binding [GO:0047485]; protein-containing complex binding [GO:0044877]; transcription coactivator activity [GO:0003713]; transferase activity [GO:0016740]; ubiquitin binding [GO:0043130]; ubiquitin protein ligase activity [GO:0061630]; ubiquitin-protein transferase activity [GO:0004842]; zinc ion binding [GO:0008270]; cell surface receptor signaling pathway [GO:0007166]; I-kappaB kinase/NF-kappaB signaling [GO:0007249]; inhibition of cysteine-type endopeptidase activity involved in apoptotic process [GO:1990001]; MyD88-independent toll-like receptor signaling pathway [GO:0002756]; necroptotic process [GO:0070266]; negative regulation of apoptotic process [GO:0043066]; negative regulation of cysteine-type endopeptidase activity involved in apoptotic process [GO:0043154]; negative regulation of necroptotic process [GO:0060546]; negative regulation of ripoptosome assembly involved in necroptotic process [GO:1902443]; NIK/NF-kappaB signaling [GO:0038061]; placenta development [GO:0001890]; positive regulation of I-kappaB kinase/NF-kappaB signaling [GO:0043123]; positive regulation of protein K48-linked ubiquitination [GO:1902524]; positive regulation of protein K63-linked ubiquitination [GO:1902523]; positive regulation of protein monoubiquitination [GO:1902527]; positive regulation of protein ubiquitination [GO:0031398]; proteasome-mediated ubiquitin-dependent protein catabolic process [GO:0043161]; protein deubiquitination [GO:0016579]; protein polyubiquitination [GO:0000209]; regulation of apoptotic process [GO:0042981]; regulation of cell cycle [GO:0051726]; regulation of cell differentiation [GO:0045595]; regulation of cell population proliferation [GO:0042127]; regulation of cysteine-type endopeptidase activity [GO:2000116]; regulation of inflammatory response [GO:0050727]; regulation of innate immune response [GO:0045088]; regulation of necroptotic process [GO:0060544]; regulation of NIK/NF-kappaB signaling [GO:1901222]; regulation of nucleotide-binding oligomerization domain containing signaling pathway [GO:0070424]; regulation of reactive oxygen species metabolic process [GO:2000377]; regulation of RIG-I signaling pathway [GO:0039535]; regulation of toll-like receptor signaling pathway [GO:0034121]; regulation of tumor necrosis factor-mediated signaling pathway [GO:0010803]; response to cAMP [GO:0051591]; response to ethanol [GO:0045471]; response to hypoxia [GO:0001666]; TRIF-dependent toll-like receptor signaling pathway [GO:0035666]; tumor necrosis factor-mediated signaling pathway [GO:0033209]</t>
  </si>
  <si>
    <t>cell surface receptor signaling pathway [GO:0007166]; I-kappaB kinase/NF-kappaB signaling [GO:0007249]; inhibition of cysteine-type endopeptidase activity involved in apoptotic process [GO:1990001]; MyD88-independent toll-like receptor signaling pathway [GO:0002756]; necroptotic process [GO:0070266]; negative regulation of apoptotic process [GO:0043066]; negative regulation of cysteine-type endopeptidase activity involved in apoptotic process [GO:0043154]; negative regulation of necroptotic process [GO:0060546]; negative regulation of ripoptosome assembly involved in necroptotic process [GO:1902443]; NIK/NF-kappaB signaling [GO:0038061]; placenta development [GO:0001890]; positive regulation of I-kappaB kinase/NF-kappaB signaling [GO:0043123]; positive regulation of protein K48-linked ubiquitination [GO:1902524]; positive regulation of protein K63-linked ubiquitination [GO:1902523]; positive regulation of protein monoubiquitination [GO:1902527]; positive regulation of protein ubiquitination [GO:0031398]; proteasome-mediated ubiquitin-dependent protein catabolic process [GO:0043161]; protein deubiquitination [GO:0016579]; protein polyubiquitination [GO:0000209]; regulation of apoptotic process [GO:0042981]; regulation of cell cycle [GO:0051726]; regulation of cell differentiation [GO:0045595]; regulation of cell population proliferation [GO:0042127]; regulation of cysteine-type endopeptidase activity [GO:2000116]; regulation of inflammatory response [GO:0050727]; regulation of innate immune response [GO:0045088]; regulation of necroptotic process [GO:0060544]; regulation of NIK/NF-kappaB signaling [GO:1901222]; regulation of nucleotide-binding oligomerization domain containing signaling pathway [GO:0070424]; regulation of reactive oxygen species metabolic process [GO:2000377]; regulation of RIG-I signaling pathway [GO:0039535]; regulation of toll-like receptor signaling pathway [GO:0034121]; regulation of tumor necrosis factor-mediated signaling pathway [GO:0010803]; response to cAMP [GO:0051591]; response to ethanol [GO:0045471]; response to hypoxia [GO:0001666]; TRIF-dependent toll-like receptor signaling pathway [GO:0035666]; tumor necrosis factor-mediated signaling pathway [GO:0033209]</t>
  </si>
  <si>
    <t>chaperone binding [GO:0051087]; cysteine-type endopeptidase inhibitor activity involved in apoptotic process [GO:0043027]; FBXO family protein binding [GO:0098770]; identical protein binding [GO:0042802]; protein-containing complex binding [GO:0044877]; protein N-terminus binding [GO:0047485]; transcription coactivator activity [GO:0003713]; transferase activity [GO:0016740]; ubiquitin binding [GO:0043130]; ubiquitin protein ligase activity [GO:0061630]; ubiquitin-protein transferase activity [GO:0004842]; zinc ion binding [GO:0008270]</t>
  </si>
  <si>
    <t>CD40 receptor complex [GO:0035631]; cytoplasm [GO:0005737]; cytoplasmic side of plasma membrane [GO:0009898]; cytosol [GO:0005829]; membrane raft [GO:0045121]; nucleus [GO:0005634]; XY body [GO:0001741]</t>
  </si>
  <si>
    <t>GO:0000209; GO:0001666; GO:0001741; GO:0001890; GO:0002756; GO:0003713; GO:0004842; GO:0005634; GO:0005737; GO:0005829; GO:0007166; GO:0007249; GO:0008270; GO:0009898; GO:0010803; GO:0016579; GO:0016740; GO:0031398; GO:0033209; GO:0034121; GO:0035631; GO:0035666; GO:0038061; GO:0039535; GO:0042127; GO:0042802; GO:0042981; GO:0043027; GO:0043066; GO:0043123; GO:0043130; GO:0043154; GO:0043161; GO:0044877; GO:0045088; GO:0045121; GO:0045471; GO:0045595; GO:0047485; GO:0050727; GO:0051087; GO:0051591; GO:0051726; GO:0060544; GO:0060546; GO:0061630; GO:0070266; GO:0070424; GO:0098770; GO:1901222; GO:1902443; GO:1902523; GO:1902524; GO:1902527; GO:1990001; GO:2000116; GO:2000377</t>
  </si>
  <si>
    <t>Q13489</t>
  </si>
  <si>
    <t>BIRC3_HUMAN</t>
  </si>
  <si>
    <t>Baculoviral IAP repeat-containing protein 3 (EC 2.3.2.27) (Apoptosis inhibitor 2) (API2) (Cellular inhibitor of apoptosis 2) (C-IAP2) (IAP homolog C) (Inhibitor of apoptosis protein 1) (hIAP-1) (hIAP1) (RING finger protein 49) (RING-type E3 ubiquitin transferase BIRC3) (TNFR2-TRAF-signaling complex protein 1)</t>
  </si>
  <si>
    <t>BIRC3 API2 MIHC RNF49</t>
  </si>
  <si>
    <t>BIRC3</t>
  </si>
  <si>
    <t>cytoplasm [GO:0005737]; cytosol [GO:0005829]; membrane raft [GO:0045121]; nucleoplasm [GO:0005654]; nucleus [GO:0005634]; protein-containing complex [GO:0032991]; cysteine-type endopeptidase inhibitor activity involved in apoptotic process [GO:0043027]; metal ion binding [GO:0046872]; protein-containing complex binding [GO:0044877]; transferase activity [GO:0016740]; ubiquitin protein ligase activity [GO:0061630]; ubiquitin-protein transferase activity [GO:0004842]; cell surface receptor signaling pathway [GO:0007166]; I-kappaB kinase/NF-kappaB signaling [GO:0007249]; inhibition of cysteine-type endopeptidase activity involved in apoptotic process [GO:1990001]; MyD88-independent toll-like receptor signaling pathway [GO:0002756]; negative regulation of apoptotic process [GO:0043066]; negative regulation of cysteine-type endopeptidase activity involved in apoptotic process [GO:0043154]; negative regulation of necroptotic process [GO:0060546]; NIK/NF-kappaB signaling [GO:0038061]; positive regulation of I-kappaB kinase/NF-kappaB signaling [GO:0043123]; positive regulation of protein ubiquitination [GO:0031398]; protein deubiquitination [GO:0016579]; regulation of apoptotic process [GO:0042981]; regulation of cysteine-type endopeptidase activity [GO:2000116]; regulation of inflammatory response [GO:0050727]; regulation of innate immune response [GO:0045088]; regulation of necroptotic process [GO:0060544]; regulation of nucleotide-binding oligomerization domain containing signaling pathway [GO:0070424]; regulation of RIG-I signaling pathway [GO:0039535]; regulation of toll-like receptor signaling pathway [GO:0034121]; regulation of tumor necrosis factor-mediated signaling pathway [GO:0010803]; spermatogenesis [GO:0007283]; TRIF-dependent toll-like receptor signaling pathway [GO:0035666]; tumor necrosis factor-mediated signaling pathway [GO:0033209]</t>
  </si>
  <si>
    <t>cell surface receptor signaling pathway [GO:0007166]; I-kappaB kinase/NF-kappaB signaling [GO:0007249]; inhibition of cysteine-type endopeptidase activity involved in apoptotic process [GO:1990001]; MyD88-independent toll-like receptor signaling pathway [GO:0002756]; negative regulation of apoptotic process [GO:0043066]; negative regulation of cysteine-type endopeptidase activity involved in apoptotic process [GO:0043154]; negative regulation of necroptotic process [GO:0060546]; NIK/NF-kappaB signaling [GO:0038061]; positive regulation of I-kappaB kinase/NF-kappaB signaling [GO:0043123]; positive regulation of protein ubiquitination [GO:0031398]; protein deubiquitination [GO:0016579]; regulation of apoptotic process [GO:0042981]; regulation of cysteine-type endopeptidase activity [GO:2000116]; regulation of inflammatory response [GO:0050727]; regulation of innate immune response [GO:0045088]; regulation of necroptotic process [GO:0060544]; regulation of nucleotide-binding oligomerization domain containing signaling pathway [GO:0070424]; regulation of RIG-I signaling pathway [GO:0039535]; regulation of toll-like receptor signaling pathway [GO:0034121]; regulation of tumor necrosis factor-mediated signaling pathway [GO:0010803]; spermatogenesis [GO:0007283]; TRIF-dependent toll-like receptor signaling pathway [GO:0035666]; tumor necrosis factor-mediated signaling pathway [GO:0033209]</t>
  </si>
  <si>
    <t>cysteine-type endopeptidase inhibitor activity involved in apoptotic process [GO:0043027]; metal ion binding [GO:0046872]; protein-containing complex binding [GO:0044877]; transferase activity [GO:0016740]; ubiquitin protein ligase activity [GO:0061630]; ubiquitin-protein transferase activity [GO:0004842]</t>
  </si>
  <si>
    <t>cytoplasm [GO:0005737]; cytosol [GO:0005829]; membrane raft [GO:0045121]; nucleoplasm [GO:0005654]; nucleus [GO:0005634]; protein-containing complex [GO:0032991]</t>
  </si>
  <si>
    <t>GO:0002756; GO:0004842; GO:0005634; GO:0005654; GO:0005737; GO:0005829; GO:0007166; GO:0007249; GO:0007283; GO:0010803; GO:0016579; GO:0016740; GO:0031398; GO:0032991; GO:0033209; GO:0034121; GO:0035666; GO:0038061; GO:0039535; GO:0042981; GO:0043027; GO:0043066; GO:0043123; GO:0043154; GO:0044877; GO:0045088; GO:0045121; GO:0046872; GO:0050727; GO:0060544; GO:0060546; GO:0061630; GO:0070424; GO:1990001; GO:2000116</t>
  </si>
  <si>
    <t>O15392</t>
  </si>
  <si>
    <t>BIRC5_HUMAN</t>
  </si>
  <si>
    <t>Baculoviral IAP repeat-containing protein 5 (Apoptosis inhibitor 4) (Apoptosis inhibitor survivin)</t>
  </si>
  <si>
    <t>BIRC5 API4 IAP4</t>
  </si>
  <si>
    <t>BIRC5</t>
  </si>
  <si>
    <t>cell [GO:0005623]; centriole [GO:0005814]; chromosome passenger complex [GO:0032133]; chromosome, centromeric region [GO:0000775]; condensed chromosome kinetochore [GO:0000777]; cytoplasm [GO:0005737]; cytoplasmic microtubule [GO:0005881]; cytosol [GO:0005829]; interphase microtubule organizing center [GO:0031021]; midbody [GO:0030496]; nuclear chromosome [GO:0000228]; nucleoplasm [GO:0005654]; nucleus [GO:0005634]; spindle microtubule [GO:0005876]; chaperone binding [GO:0051087]; cobalt ion binding [GO:0050897]; cofactor binding [GO:0048037]; cysteine-type endopeptidase inhibitor activity involved in apoptotic process [GO:0043027]; enzyme binding [GO:0019899]; identical protein binding [GO:0042802]; metal ion binding [GO:0046872]; microtubule binding [GO:0008017]; protein heterodimerization activity [GO:0046982]; protein homodimerization activity [GO:0042803]; Ran GTPase binding [GO:0008536]; tubulin binding [GO:0015631]; zinc ion binding [GO:0008270]; cell division [GO:0051301]; chromosome segregation [GO:0007059]; cytokine-mediated signaling pathway [GO:0019221]; establishment of chromosome localization [GO:0051303]; G2/M transition of mitotic cell cycle [GO:0000086]; mitotic cell cycle [GO:0000278]; mitotic cytokinesis [GO:0000281]; mitotic spindle assembly [GO:0090307]; mitotic spindle assembly checkpoint [GO:0007094]; negative regulation of apoptotic process [GO:0043066]; negative regulation of cysteine-type endopeptidase activity involved in apoptotic process [GO:0043154]; negative regulation of transcription, DNA-templated [GO:0045892]; positive regulation of cell population proliferation [GO:0008284]; positive regulation of exit from mitosis [GO:0031536]; positive regulation of mitotic cell cycle [GO:0045931]; protein phosphorylation [GO:0006468]; protein-containing complex localization [GO:0031503]; regulation of apoptotic process [GO:0042981]; sensory perception of sound [GO:0007605]</t>
  </si>
  <si>
    <t>cell division [GO:0051301]; chromosome segregation [GO:0007059]; cytokine-mediated signaling pathway [GO:0019221]; establishment of chromosome localization [GO:0051303]; G2/M transition of mitotic cell cycle [GO:0000086]; mitotic cell cycle [GO:0000278]; mitotic cytokinesis [GO:0000281]; mitotic spindle assembly [GO:0090307]; mitotic spindle assembly checkpoint [GO:0007094]; negative regulation of apoptotic process [GO:0043066]; negative regulation of cysteine-type endopeptidase activity involved in apoptotic process [GO:0043154]; negative regulation of transcription, DNA-templated [GO:0045892]; positive regulation of cell population proliferation [GO:0008284]; positive regulation of exit from mitosis [GO:0031536]; positive regulation of mitotic cell cycle [GO:0045931]; protein-containing complex localization [GO:0031503]; protein phosphorylation [GO:0006468]; regulation of apoptotic process [GO:0042981]; sensory perception of sound [GO:0007605]</t>
  </si>
  <si>
    <t>chaperone binding [GO:0051087]; cobalt ion binding [GO:0050897]; cofactor binding [GO:0048037]; cysteine-type endopeptidase inhibitor activity involved in apoptotic process [GO:0043027]; enzyme binding [GO:0019899]; identical protein binding [GO:0042802]; metal ion binding [GO:0046872]; microtubule binding [GO:0008017]; protein heterodimerization activity [GO:0046982]; protein homodimerization activity [GO:0042803]; Ran GTPase binding [GO:0008536]; tubulin binding [GO:0015631]; zinc ion binding [GO:0008270]</t>
  </si>
  <si>
    <t>cell [GO:0005623]; centriole [GO:0005814]; chromosome, centromeric region [GO:0000775]; chromosome passenger complex [GO:0032133]; condensed chromosome kinetochore [GO:0000777]; cytoplasm [GO:0005737]; cytoplasmic microtubule [GO:0005881]; cytosol [GO:0005829]; interphase microtubule organizing center [GO:0031021]; midbody [GO:0030496]; nuclear chromosome [GO:0000228]; nucleoplasm [GO:0005654]; nucleus [GO:0005634]; spindle microtubule [GO:0005876]</t>
  </si>
  <si>
    <t>GO:0000086; GO:0000228; GO:0000278; GO:0000281; GO:0000775; GO:0000777; GO:0005623; GO:0005634; GO:0005654; GO:0005737; GO:0005814; GO:0005829; GO:0005876; GO:0005881; GO:0006468; GO:0007059; GO:0007094; GO:0007605; GO:0008017; GO:0008270; GO:0008284; GO:0008536; GO:0015631; GO:0019221; GO:0019899; GO:0030496; GO:0031021; GO:0031503; GO:0031536; GO:0032133; GO:0042802; GO:0042803; GO:0042981; GO:0043027; GO:0043066; GO:0043154; GO:0045892; GO:0045931; GO:0046872; GO:0046982; GO:0048037; GO:0050897; GO:0051087; GO:0051301; GO:0051303; GO:0090307</t>
  </si>
  <si>
    <t>Q96CA5</t>
  </si>
  <si>
    <t>BIRC7_HUMAN</t>
  </si>
  <si>
    <t>Baculoviral IAP repeat-containing protein 7 (EC 2.3.2.27) (Kidney inhibitor of apoptosis protein) (KIAP) (Livin) (Melanoma inhibitor of apoptosis protein) (ML-IAP) (RING finger protein 50) (RING-type E3 ubiquitin transferase BIRC7) [Cleaved into: Baculoviral IAP repeat-containing protein 7 30kDa subunit (Truncated livin) (p30-Livin) (tLivin)]</t>
  </si>
  <si>
    <t>BIRC7 KIAP LIVIN MLIAP RNF50 UNQ5800/PRO19607/PRO21344</t>
  </si>
  <si>
    <t>BIRC7</t>
  </si>
  <si>
    <t>centrosome [GO:0005813]; cytoplasm [GO:0005737]; cytosol [GO:0005829]; Golgi apparatus [GO:0005794]; nucleoplasm [GO:0005654]; nucleus [GO:0005634]; cysteine-type endopeptidase inhibitor activity [GO:0004869]; cysteine-type endopeptidase inhibitor activity involved in apoptotic process [GO:0043027]; enzyme binding [GO:0019899]; metal ion binding [GO:0046872]; ubiquitin protein ligase activity [GO:0061630]; ubiquitin-protein transferase activity [GO:0004842]; activation of JUN kinase activity [GO:0007257]; inhibition of cysteine-type endopeptidase activity involved in apoptotic process [GO:1990001]; negative regulation of apoptotic process [GO:0043066]; negative regulation of cysteine-type endopeptidase activity involved in apoptotic process [GO:0043154]; positive regulation of protein ubiquitination [GO:0031398]; protein ubiquitination [GO:0016567]; regulation of cell population proliferation [GO:0042127]; regulation of natural killer cell apoptotic process [GO:0070247]</t>
  </si>
  <si>
    <t>activation of JUN kinase activity [GO:0007257]; inhibition of cysteine-type endopeptidase activity involved in apoptotic process [GO:1990001]; negative regulation of apoptotic process [GO:0043066]; negative regulation of cysteine-type endopeptidase activity involved in apoptotic process [GO:0043154]; positive regulation of protein ubiquitination [GO:0031398]; protein ubiquitination [GO:0016567]; regulation of cell population proliferation [GO:0042127]; regulation of natural killer cell apoptotic process [GO:0070247]</t>
  </si>
  <si>
    <t>cysteine-type endopeptidase inhibitor activity [GO:0004869]; cysteine-type endopeptidase inhibitor activity involved in apoptotic process [GO:0043027]; enzyme binding [GO:0019899]; metal ion binding [GO:0046872]; ubiquitin protein ligase activity [GO:0061630]; ubiquitin-protein transferase activity [GO:0004842]</t>
  </si>
  <si>
    <t>centrosome [GO:0005813]; cytoplasm [GO:0005737]; cytosol [GO:0005829]; Golgi apparatus [GO:0005794]; nucleoplasm [GO:0005654]; nucleus [GO:0005634]</t>
  </si>
  <si>
    <t>GO:0004842; GO:0004869; GO:0005634; GO:0005654; GO:0005737; GO:0005794; GO:0005813; GO:0005829; GO:0007257; GO:0016567; GO:0019899; GO:0031398; GO:0042127; GO:0043027; GO:0043066; GO:0043154; GO:0046872; GO:0061630; GO:0070247; GO:1990001</t>
  </si>
  <si>
    <t>Q96P09</t>
  </si>
  <si>
    <t>BIRC8_HUMAN</t>
  </si>
  <si>
    <t>Baculoviral IAP repeat-containing protein 8 (Inhibitor of apoptosis-like protein 2) (IAP-like protein 2) (ILP-2) (Testis-specific inhibitor of apoptosis)</t>
  </si>
  <si>
    <t>BIRC8 ILP2</t>
  </si>
  <si>
    <t>BIRC8</t>
  </si>
  <si>
    <t>cytoplasm [GO:0005737]; nucleus [GO:0005634]; cysteine-type endopeptidase inhibitor activity involved in apoptotic process [GO:0043027]; metal ion binding [GO:0046872]; ubiquitin protein ligase activity [GO:0061630]; inhibition of cysteine-type endopeptidase activity involved in apoptotic process [GO:1990001]; negative regulation of cysteine-type endopeptidase activity involved in apoptotic process [GO:0043154]; positive regulation of canonical Wnt signaling pathway [GO:0090263]; positive regulation of protein ubiquitination [GO:0031398]</t>
  </si>
  <si>
    <t>inhibition of cysteine-type endopeptidase activity involved in apoptotic process [GO:1990001]; negative regulation of cysteine-type endopeptidase activity involved in apoptotic process [GO:0043154]; positive regulation of canonical Wnt signaling pathway [GO:0090263]; positive regulation of protein ubiquitination [GO:0031398]</t>
  </si>
  <si>
    <t>cysteine-type endopeptidase inhibitor activity involved in apoptotic process [GO:0043027]; metal ion binding [GO:0046872]; ubiquitin protein ligase activity [GO:0061630]</t>
  </si>
  <si>
    <t>cytoplasm [GO:0005737]; nucleus [GO:0005634]</t>
  </si>
  <si>
    <t>GO:0005634; GO:0005737; GO:0031398; GO:0043027; GO:0043154; GO:0046872; GO:0061630; GO:0090263; GO:1990001</t>
  </si>
  <si>
    <t>P62952</t>
  </si>
  <si>
    <t>BLCAP_HUMAN</t>
  </si>
  <si>
    <t>Bladder cancer-associated protein (Bladder cancer 10 kDa protein) (Bc10)</t>
  </si>
  <si>
    <t>BLCAP BC10</t>
  </si>
  <si>
    <t>BLCAP</t>
  </si>
  <si>
    <t>integral component of membrane [GO:0016021]; apoptotic nuclear changes [GO:0030262]; cell cycle [GO:0007049]</t>
  </si>
  <si>
    <t>apoptotic nuclear changes [GO:0030262]; cell cycle [GO:0007049]</t>
  </si>
  <si>
    <t>integral component of membrane [GO:0016021]</t>
  </si>
  <si>
    <t>GO:0007049; GO:0016021; GO:0030262</t>
  </si>
  <si>
    <t>Q12981</t>
  </si>
  <si>
    <t>SEC20_HUMAN</t>
  </si>
  <si>
    <t>Vesicle transport protein SEC20 (BCL2/adenovirus E1B 19 kDa protein-interacting protein 1) (Transformation-related gene 8 protein) (TRG-8)</t>
  </si>
  <si>
    <t>BNIP1 NIP1 SEC20L TRG8</t>
  </si>
  <si>
    <t>BNIP1</t>
  </si>
  <si>
    <t>COPI-coated vesicle [GO:0030137]; cytoplasm [GO:0005737]; endoplasmic reticulum [GO:0005783]; endoplasmic reticulum membrane [GO:0005789]; integral component of endoplasmic reticulum membrane [GO:0030176]; intracellular membrane-bounded organelle [GO:0043231]; mitochondrial membrane [GO:0031966]; nuclear envelope [GO:0005635]; SNARE complex [GO:0031201]; SNAP receptor activity [GO:0005484]; apoptotic process [GO:0006915]; endoplasmic reticulum membrane fusion [GO:0016320]; endoplasmic reticulum organization [GO:0007029]; execution phase of apoptosis [GO:0097194]; negative regulation of apoptotic process [GO:0043066]; response to activity [GO:0014823]; response to oxygen-glucose deprivation [GO:0090649]; response to starvation [GO:0042594]; retrograde vesicle-mediated transport, Golgi to endoplasmic reticulum [GO:0006890]; viral process [GO:0016032]</t>
  </si>
  <si>
    <t>apoptotic process [GO:0006915]; endoplasmic reticulum membrane fusion [GO:0016320]; endoplasmic reticulum organization [GO:0007029]; execution phase of apoptosis [GO:0097194]; negative regulation of apoptotic process [GO:0043066]; response to activity [GO:0014823]; response to oxygen-glucose deprivation [GO:0090649]; response to starvation [GO:0042594]; retrograde vesicle-mediated transport, Golgi to endoplasmic reticulum [GO:0006890]; viral process [GO:0016032]</t>
  </si>
  <si>
    <t>SNAP receptor activity [GO:0005484]</t>
  </si>
  <si>
    <t>COPI-coated vesicle [GO:0030137]; cytoplasm [GO:0005737]; endoplasmic reticulum [GO:0005783]; endoplasmic reticulum membrane [GO:0005789]; integral component of endoplasmic reticulum membrane [GO:0030176]; intracellular membrane-bounded organelle [GO:0043231]; mitochondrial membrane [GO:0031966]; nuclear envelope [GO:0005635]; SNARE complex [GO:0031201]</t>
  </si>
  <si>
    <t>GO:0005484; GO:0005635; GO:0005737; GO:0005783; GO:0005789; GO:0006890; GO:0006915; GO:0007029; GO:0014823; GO:0016032; GO:0016320; GO:0030137; GO:0030176; GO:0031201; GO:0031966; GO:0042594; GO:0043066; GO:0043231; GO:0090649; GO:0097194</t>
  </si>
  <si>
    <t>Q9UMX3</t>
  </si>
  <si>
    <t>BOK_HUMAN</t>
  </si>
  <si>
    <t>Bcl-2-related ovarian killer protein (hBOK) (Bcl-2-like protein 9) (Bcl2-L-9)</t>
  </si>
  <si>
    <t>BOK BCL2L9</t>
  </si>
  <si>
    <t>BOK</t>
  </si>
  <si>
    <t>cell [GO:0005623]; cis-Golgi network membrane [GO:0033106]; cytoplasm [GO:0005737]; early endosome membrane [GO:0031901]; endoplasmic reticulum [GO:0005783]; endoplasmic reticulum membrane [GO:0005789]; Golgi apparatus [GO:0005794]; integral component of membrane [GO:0016021]; membrane [GO:0016020]; mitochondrial inner membrane [GO:0005743]; mitochondrial membrane [GO:0031966]; mitochondrial outer membrane [GO:0005741]; mitochondrion [GO:0005739]; nuclear outer membrane [GO:0005640]; nucleus [GO:0005634]; recycling endosome membrane [GO:0055038]; trans-Golgi network membrane [GO:0032588]; BH domain binding [GO:0051400]; protein heterodimerization activity [GO:0046982]; protein homodimerization activity [GO:0042803]; protein-containing complex binding [GO:0044877]; signaling receptor binding [GO:0005102]; ubiquitin protein ligase binding [GO:0031625]; activation of cysteine-type endopeptidase activity involved in apoptotic process [GO:0006919]; activation of cysteine-type endopeptidase activity involved in apoptotic process by cytochrome c [GO:0008635]; apoptotic process [GO:0006915]; brain development [GO:0007420]; cellular component disassembly involved in execution phase of apoptosis [GO:0006921]; extrinsic apoptotic signaling pathway in absence of ligand [GO:0097192]; intrinsic apoptotic signaling pathway by p53 class mediator [GO:0072332]; intrinsic apoptotic signaling pathway in response to DNA damage [GO:0008630]; male gonad development [GO:0008584]; negative regulation of mitochondrial depolarization [GO:0051902]; negative regulation of mitochondrial outer membrane permeabilization involved in apoptotic signaling pathway [GO:1901029]; negative regulation of necroptotic process [GO:0060546]; negative regulation of neuron apoptotic process [GO:0043524]; neuron apoptotic process [GO:0051402]; oligodendrocyte differentiation [GO:0048709]; positive regulation of apoptotic process [GO:0043065]; positive regulation of endoplasmic reticulum stress-induced intrinsic apoptotic signaling pathway [GO:1902237]; positive regulation of execution phase of apoptosis [GO:1900119]; positive regulation of intrinsic apoptotic signaling pathway [GO:2001244]; positive regulation of mitochondrial outer membrane permeabilization involved in apoptotic signaling pathway [GO:1901030]; positive regulation of PERK-mediated unfolded protein response [GO:1903899]; protein complex oligomerization [GO:0051259]; regulation of autophagy [GO:0010506]; regulation of chorionic trophoblast cell proliferation [GO:1901382]; regulation of cytosolic calcium ion concentration [GO:0051480]; regulation of granulosa cell apoptotic process [GO:1904708]; release of cytochrome c from mitochondria [GO:0001836]</t>
  </si>
  <si>
    <t>activation of cysteine-type endopeptidase activity involved in apoptotic process [GO:0006919]; activation of cysteine-type endopeptidase activity involved in apoptotic process by cytochrome c [GO:0008635]; apoptotic process [GO:0006915]; brain development [GO:0007420]; cellular component disassembly involved in execution phase of apoptosis [GO:0006921]; extrinsic apoptotic signaling pathway in absence of ligand [GO:0097192]; intrinsic apoptotic signaling pathway by p53 class mediator [GO:0072332]; intrinsic apoptotic signaling pathway in response to DNA damage [GO:0008630]; male gonad development [GO:0008584]; negative regulation of mitochondrial depolarization [GO:0051902]; negative regulation of mitochondrial outer membrane permeabilization involved in apoptotic signaling pathway [GO:1901029]; negative regulation of necroptotic process [GO:0060546]; negative regulation of neuron apoptotic process [GO:0043524]; neuron apoptotic process [GO:0051402]; oligodendrocyte differentiation [GO:0048709]; positive regulation of apoptotic process [GO:0043065]; positive regulation of endoplasmic reticulum stress-induced intrinsic apoptotic signaling pathway [GO:1902237]; positive regulation of execution phase of apoptosis [GO:1900119]; positive regulation of intrinsic apoptotic signaling pathway [GO:2001244]; positive regulation of mitochondrial outer membrane permeabilization involved in apoptotic signaling pathway [GO:1901030]; positive regulation of PERK-mediated unfolded protein response [GO:1903899]; protein complex oligomerization [GO:0051259]; regulation of autophagy [GO:0010506]; regulation of chorionic trophoblast cell proliferation [GO:1901382]; regulation of cytosolic calcium ion concentration [GO:0051480]; regulation of granulosa cell apoptotic process [GO:1904708]; release of cytochrome c from mitochondria [GO:0001836]</t>
  </si>
  <si>
    <t>BH domain binding [GO:0051400]; protein-containing complex binding [GO:0044877]; protein heterodimerization activity [GO:0046982]; protein homodimerization activity [GO:0042803]; signaling receptor binding [GO:0005102]; ubiquitin protein ligase binding [GO:0031625]</t>
  </si>
  <si>
    <t>cell [GO:0005623]; cis-Golgi network membrane [GO:0033106]; cytoplasm [GO:0005737]; early endosome membrane [GO:0031901]; endoplasmic reticulum [GO:0005783]; endoplasmic reticulum membrane [GO:0005789]; Golgi apparatus [GO:0005794]; integral component of membrane [GO:0016021]; membrane [GO:0016020]; mitochondrial inner membrane [GO:0005743]; mitochondrial membrane [GO:0031966]; mitochondrial outer membrane [GO:0005741]; mitochondrion [GO:0005739]; nuclear outer membrane [GO:0005640]; nucleus [GO:0005634]; recycling endosome membrane [GO:0055038]; trans-Golgi network membrane [GO:0032588]</t>
  </si>
  <si>
    <t>GO:0001836; GO:0005102; GO:0005623; GO:0005634; GO:0005640; GO:0005737; GO:0005739; GO:0005741; GO:0005743; GO:0005783; GO:0005789; GO:0005794; GO:0006915; GO:0006919; GO:0006921; GO:0007420; GO:0008584; GO:0008630; GO:0008635; GO:0010506; GO:0016020; GO:0016021; GO:0031625; GO:0031901; GO:0031966; GO:0032588; GO:0033106; GO:0042803; GO:0043065; GO:0043524; GO:0044877; GO:0046982; GO:0048709; GO:0051259; GO:0051400; GO:0051402; GO:0051480; GO:0051902; GO:0055038; GO:0060546; GO:0072332; GO:0097192; GO:1900119; GO:1901029; GO:1901030; GO:1901382; GO:1902237; GO:1903899; GO:1904708; GO:2001244</t>
  </si>
  <si>
    <t>Q9H8G2</t>
  </si>
  <si>
    <t>CAAP1_HUMAN</t>
  </si>
  <si>
    <t>Caspase activity and apoptosis inhibitor 1 (Conserved anti-apoptotic protein) (CAAP)</t>
  </si>
  <si>
    <t>CAAP1 C9orf82 CAAP</t>
  </si>
  <si>
    <t>CAAP1</t>
  </si>
  <si>
    <t>apoptotic process [GO:0006915]; negative regulation of cysteine-type endopeptidase activity involved in apoptotic signaling pathway [GO:2001268]</t>
  </si>
  <si>
    <t>GO:0006915; GO:2001268</t>
  </si>
  <si>
    <t>Q9HC96</t>
  </si>
  <si>
    <t>CAN10_HUMAN</t>
  </si>
  <si>
    <t>Calpain-10 (EC 3.4.22.-) (Calcium-activated neutral proteinase 10) (CANP 10)</t>
  </si>
  <si>
    <t>CAPN10 KIAA1845</t>
  </si>
  <si>
    <t>CAPN10</t>
  </si>
  <si>
    <t>cytoplasm [GO:0005737]; cytosol [GO:0005829]; mitochondrion [GO:0005739]; plasma membrane [GO:0005886]; calcium-dependent cysteine-type endopeptidase activity [GO:0004198]; cytoskeletal protein binding [GO:0008092]; SNARE binding [GO:0000149]; actin cytoskeleton reorganization [GO:0031532]; cellular component disassembly involved in execution phase of apoptosis [GO:0006921]; cellular response to insulin stimulus [GO:0032869]; positive regulation of glucose import [GO:0046326]; positive regulation of insulin secretion [GO:0032024]; positive regulation of intracellular transport [GO:0032388]; positive regulation of type B pancreatic cell apoptotic process [GO:2000676]; proteolysis [GO:0006508]; type B pancreatic cell apoptotic process [GO:0097050]</t>
  </si>
  <si>
    <t>actin cytoskeleton reorganization [GO:0031532]; cellular component disassembly involved in execution phase of apoptosis [GO:0006921]; cellular response to insulin stimulus [GO:0032869]; positive regulation of glucose import [GO:0046326]; positive regulation of insulin secretion [GO:0032024]; positive regulation of intracellular transport [GO:0032388]; positive regulation of type B pancreatic cell apoptotic process [GO:2000676]; proteolysis [GO:0006508]; type B pancreatic cell apoptotic process [GO:0097050]</t>
  </si>
  <si>
    <t>calcium-dependent cysteine-type endopeptidase activity [GO:0004198]; cytoskeletal protein binding [GO:0008092]; SNARE binding [GO:0000149]</t>
  </si>
  <si>
    <t>cytoplasm [GO:0005737]; cytosol [GO:0005829]; mitochondrion [GO:0005739]; plasma membrane [GO:0005886]</t>
  </si>
  <si>
    <t>GO:0000149; GO:0004198; GO:0005737; GO:0005739; GO:0005829; GO:0005886; GO:0006508; GO:0006921; GO:0008092; GO:0031532; GO:0032024; GO:0032388; GO:0032869; GO:0046326; GO:0097050; GO:2000676</t>
  </si>
  <si>
    <t>P29466</t>
  </si>
  <si>
    <t>CASP1_HUMAN</t>
  </si>
  <si>
    <t>Caspase-1 (CASP-1) (EC 3.4.22.36) (Interleukin-1 beta convertase) (IL-1BC) (Interleukin-1 beta-converting enzyme) (ICE) (IL-1 beta-converting enzyme) (p45) [Cleaved into: Caspase-1 subunit p20; Caspase-1 subunit p10]</t>
  </si>
  <si>
    <t>CASP1 IL1BC IL1BCE</t>
  </si>
  <si>
    <t>CASP1</t>
  </si>
  <si>
    <t>AIM2 inflammasome complex [GO:0097169]; cytoplasm [GO:0005737]; cytosol [GO:0005829]; IPAF inflammasome complex [GO:0072557]; NLRP1 inflammasome complex [GO:0072558]; NLRP3 inflammasome complex [GO:0072559]; plasma membrane [GO:0005886]; protease inhibitor complex [GO:0097179]; protein-containing complex [GO:0032991]; CARD domain binding [GO:0050700]; cysteine-type endopeptidase activator activity involved in apoptotic process [GO:0008656]; cysteine-type endopeptidase activity [GO:0004197]; cysteine-type endopeptidase activity involved in apoptotic signaling pathway [GO:0097199]; endopeptidase activity [GO:0004175]; identical protein binding [GO:0042802]; kinase binding [GO:0019900]; activation of cysteine-type endopeptidase activity involved in apoptotic process [GO:0006919]; apoptotic process [GO:0006915]; cellular response to cytokine stimulus [GO:0071345]; cellular response to interferon-gamma [GO:0071346]; cellular response to lipopolysaccharide [GO:0071222]; cellular response to mechanical stimulus [GO:0071260]; cellular response to organic substance [GO:0071310]; cytokine-mediated signaling pathway [GO:0019221]; positive regulation of cysteine-type endopeptidase activity involved in apoptotic process [GO:0043280]; positive regulation of I-kappaB kinase/NF-kappaB signaling [GO:0043123]; positive regulation of interleukin-1 beta production [GO:0032731]; positive regulation of interleukin-1 beta secretion [GO:0050718]; positive regulation of tumor necrosis factor-mediated signaling pathway [GO:1903265]; protein autoprocessing [GO:0016540]; proteolysis [GO:0006508]; regulation of apoptotic process [GO:0042981]; regulation of inflammatory response [GO:0050727]; signal transduction [GO:0007165]</t>
  </si>
  <si>
    <t>activation of cysteine-type endopeptidase activity involved in apoptotic process [GO:0006919]; apoptotic process [GO:0006915]; cellular response to cytokine stimulus [GO:0071345]; cellular response to interferon-gamma [GO:0071346]; cellular response to lipopolysaccharide [GO:0071222]; cellular response to mechanical stimulus [GO:0071260]; cellular response to organic substance [GO:0071310]; cytokine-mediated signaling pathway [GO:0019221]; positive regulation of cysteine-type endopeptidase activity involved in apoptotic process [GO:0043280]; positive regulation of I-kappaB kinase/NF-kappaB signaling [GO:0043123]; positive regulation of interleukin-1 beta production [GO:0032731]; positive regulation of interleukin-1 beta secretion [GO:0050718]; positive regulation of tumor necrosis factor-mediated signaling pathway [GO:1903265]; protein autoprocessing [GO:0016540]; proteolysis [GO:0006508]; regulation of apoptotic process [GO:0042981]; regulation of inflammatory response [GO:0050727]; signal transduction [GO:0007165]</t>
  </si>
  <si>
    <t>CARD domain binding [GO:0050700]; cysteine-type endopeptidase activator activity involved in apoptotic process [GO:0008656]; cysteine-type endopeptidase activity [GO:0004197]; cysteine-type endopeptidase activity involved in apoptotic signaling pathway [GO:0097199]; endopeptidase activity [GO:0004175]; identical protein binding [GO:0042802]; kinase binding [GO:0019900]</t>
  </si>
  <si>
    <t>AIM2 inflammasome complex [GO:0097169]; cytoplasm [GO:0005737]; cytosol [GO:0005829]; IPAF inflammasome complex [GO:0072557]; NLRP1 inflammasome complex [GO:0072558]; NLRP3 inflammasome complex [GO:0072559]; plasma membrane [GO:0005886]; protease inhibitor complex [GO:0097179]; protein-containing complex [GO:0032991]</t>
  </si>
  <si>
    <t>GO:0004175; GO:0004197; GO:0005737; GO:0005829; GO:0005886; GO:0006508; GO:0006915; GO:0006919; GO:0007165; GO:0008656; GO:0016540; GO:0019221; GO:0019900; GO:0032731; GO:0032991; GO:0042802; GO:0042981; GO:0043123; GO:0043280; GO:0050700; GO:0050718; GO:0050727; GO:0071222; GO:0071260; GO:0071310; GO:0071345; GO:0071346; GO:0072557; GO:0072558; GO:0072559; GO:0097169; GO:0097179; GO:0097199; GO:1903265</t>
  </si>
  <si>
    <t>Q92851</t>
  </si>
  <si>
    <t>CASPA_HUMAN</t>
  </si>
  <si>
    <t>Caspase-10 (CASP-10) (EC 3.4.22.63) (Apoptotic protease Mch-4) (FAS-associated death domain protein interleukin-1B-converting enzyme 2) (FLICE2) (ICE-like apoptotic protease 4) [Cleaved into: Caspase-10 subunit p23/17; Caspase-10 subunit p12]</t>
  </si>
  <si>
    <t>CASP10 MCH4</t>
  </si>
  <si>
    <t>CASP10</t>
  </si>
  <si>
    <t>CD95 death-inducing signaling complex [GO:0031265]; cytoplasm [GO:0005737]; cytosol [GO:0005829]; ripoptosome [GO:0097342]; cysteine-type endopeptidase activity [GO:0004197]; cysteine-type endopeptidase activity involved in apoptotic process [GO:0097153]; cysteine-type endopeptidase activity involved in apoptotic signaling pathway [GO:0097199]; death effector domain binding [GO:0035877]; ubiquitin protein ligase binding [GO:0031625]; activation of cysteine-type endopeptidase activity involved in apoptotic process [GO:0006919]; apoptotic process [GO:0006915]; apoptotic signaling pathway [GO:0097190]; cell surface receptor signaling pathway [GO:0007166]; positive regulation of I-kappaB kinase/NF-kappaB signaling [GO:0043123]; regulation of apoptotic process [GO:0042981]</t>
  </si>
  <si>
    <t>activation of cysteine-type endopeptidase activity involved in apoptotic process [GO:0006919]; apoptotic process [GO:0006915]; apoptotic signaling pathway [GO:0097190]; cell surface receptor signaling pathway [GO:0007166]; positive regulation of I-kappaB kinase/NF-kappaB signaling [GO:0043123]; regulation of apoptotic process [GO:0042981]</t>
  </si>
  <si>
    <t>cysteine-type endopeptidase activity [GO:0004197]; cysteine-type endopeptidase activity involved in apoptotic process [GO:0097153]; cysteine-type endopeptidase activity involved in apoptotic signaling pathway [GO:0097199]; death effector domain binding [GO:0035877]; ubiquitin protein ligase binding [GO:0031625]</t>
  </si>
  <si>
    <t>CD95 death-inducing signaling complex [GO:0031265]; cytoplasm [GO:0005737]; cytosol [GO:0005829]; ripoptosome [GO:0097342]</t>
  </si>
  <si>
    <t>GO:0004197; GO:0005737; GO:0005829; GO:0006915; GO:0006919; GO:0007166; GO:0031265; GO:0031625; GO:0035877; GO:0042981; GO:0043123; GO:0097153; GO:0097190; GO:0097199; GO:0097342</t>
  </si>
  <si>
    <t>Q6UXS9</t>
  </si>
  <si>
    <t>CASPC_HUMAN</t>
  </si>
  <si>
    <t>Inactive caspase-12 (CASP-12)</t>
  </si>
  <si>
    <t>CASP12 UNQ9415/PRO34398</t>
  </si>
  <si>
    <t>CASP12</t>
  </si>
  <si>
    <t>AIM2 inflammasome complex [GO:0097169]; cytoplasm [GO:0005737]; endoplasmic reticulum [GO:0005783]; IPAF inflammasome complex [GO:0072557]; NLRP3 inflammasome complex [GO:0072559]; cysteine-type endopeptidase activity [GO:0004197]; cysteine-type endopeptidase activity involved in apoptotic signaling pathway [GO:0097199]; activation of cysteine-type endopeptidase activity involved in apoptotic process [GO:0006919]; apoptotic process [GO:0006915]; regulation of inflammatory response [GO:0050727]</t>
  </si>
  <si>
    <t>activation of cysteine-type endopeptidase activity involved in apoptotic process [GO:0006919]; apoptotic process [GO:0006915]; regulation of inflammatory response [GO:0050727]</t>
  </si>
  <si>
    <t>cysteine-type endopeptidase activity [GO:0004197]; cysteine-type endopeptidase activity involved in apoptotic signaling pathway [GO:0097199]</t>
  </si>
  <si>
    <t>AIM2 inflammasome complex [GO:0097169]; cytoplasm [GO:0005737]; endoplasmic reticulum [GO:0005783]; IPAF inflammasome complex [GO:0072557]; NLRP3 inflammasome complex [GO:0072559]</t>
  </si>
  <si>
    <t>GO:0004197; GO:0005737; GO:0005783; GO:0006915; GO:0006919; GO:0050727; GO:0072557; GO:0072559; GO:0097169; GO:0097199</t>
  </si>
  <si>
    <t>P31944</t>
  </si>
  <si>
    <t>CASPE_HUMAN</t>
  </si>
  <si>
    <t>Caspase-14 (CASP-14) (EC 3.4.22.-) [Cleaved into: Caspase-14 subunit p17, mature form; Caspase-14 subunit p10, mature form; Caspase-14 subunit p20, intermediate form; Caspase-14 subunit p8, intermediate form]</t>
  </si>
  <si>
    <t>CASP14</t>
  </si>
  <si>
    <t>cytoplasm [GO:0005737]; cytosol [GO:0005829]; keratin filament [GO:0045095]; mitochondrion [GO:0005739]; nucleoplasm [GO:0005654]; nucleus [GO:0005634]; cysteine-type endopeptidase activity [GO:0004197]; cysteine-type endopeptidase activity involved in apoptotic process [GO:0097153]; cysteine-type endopeptidase activity involved in apoptotic signaling pathway [GO:0097199]; activation of cysteine-type endopeptidase activity involved in apoptotic process [GO:0006919]; apoptotic process [GO:0006915]; cornification [GO:0070268]; epidermis development [GO:0008544]; keratinization [GO:0031424]</t>
  </si>
  <si>
    <t>activation of cysteine-type endopeptidase activity involved in apoptotic process [GO:0006919]; apoptotic process [GO:0006915]; cornification [GO:0070268]; epidermis development [GO:0008544]; keratinization [GO:0031424]</t>
  </si>
  <si>
    <t>cysteine-type endopeptidase activity [GO:0004197]; cysteine-type endopeptidase activity involved in apoptotic process [GO:0097153]; cysteine-type endopeptidase activity involved in apoptotic signaling pathway [GO:0097199]</t>
  </si>
  <si>
    <t>cytoplasm [GO:0005737]; cytosol [GO:0005829]; keratin filament [GO:0045095]; mitochondrion [GO:0005739]; nucleoplasm [GO:0005654]; nucleus [GO:0005634]</t>
  </si>
  <si>
    <t>GO:0004197; GO:0005634; GO:0005654; GO:0005737; GO:0005739; GO:0005829; GO:0006915; GO:0006919; GO:0008544; GO:0031424; GO:0045095; GO:0070268; GO:0097153; GO:0097199</t>
  </si>
  <si>
    <t>P42575</t>
  </si>
  <si>
    <t>CASP2_HUMAN</t>
  </si>
  <si>
    <t>Caspase-2 (CASP-2) (EC 3.4.22.55) (Neural precursor cell expressed developmentally down-regulated protein 2) (NEDD-2) (Protease ICH-1) [Cleaved into: Caspase-2 subunit p18; Caspase-2 subunit p13; Caspase-2 subunit p12]</t>
  </si>
  <si>
    <t>CASP2 ICH1 NEDD2</t>
  </si>
  <si>
    <t>CASP2</t>
  </si>
  <si>
    <t>cytoplasm [GO:0005737]; cytosol [GO:0005829]; membrane [GO:0016020]; mitochondrion [GO:0005739]; nucleus [GO:0005634]; cysteine-type endopeptidase activity [GO:0004197]; cysteine-type endopeptidase activity involved in apoptotic process [GO:0097153]; cysteine-type endopeptidase activity involved in execution phase of apoptosis [GO:0097200]; enzyme binding [GO:0019899]; identical protein binding [GO:0042802]; protein domain specific binding [GO:0019904]; aging [GO:0007568]; apoptotic process [GO:0006915]; apoptotic signaling pathway [GO:0097190]; brain development [GO:0007420]; cellular response to mechanical stimulus [GO:0071260]; DNA damage response, signal transduction by p53 class mediator resulting in cell cycle arrest [GO:0006977]; ectopic germ cell programmed cell death [GO:0035234]; execution phase of apoptosis [GO:0097194]; extrinsic apoptotic signaling pathway in absence of ligand [GO:0097192]; intrinsic apoptotic signaling pathway in response to DNA damage [GO:0008630]; luteolysis [GO:0001554]; negative regulation of apoptotic process [GO:0043066]; neural retina development [GO:0003407]; positive regulation of apoptotic process [GO:0043065]; positive regulation of apoptotic signaling pathway [GO:2001235]; positive regulation of neuron apoptotic process [GO:0043525]; protein processing [GO:0016485]; regulation of apoptotic process [GO:0042981]</t>
  </si>
  <si>
    <t>aging [GO:0007568]; apoptotic process [GO:0006915]; apoptotic signaling pathway [GO:0097190]; brain development [GO:0007420]; cellular response to mechanical stimulus [GO:0071260]; DNA damage response, signal transduction by p53 class mediator resulting in cell cycle arrest [GO:0006977]; ectopic germ cell programmed cell death [GO:0035234]; execution phase of apoptosis [GO:0097194]; extrinsic apoptotic signaling pathway in absence of ligand [GO:0097192]; intrinsic apoptotic signaling pathway in response to DNA damage [GO:0008630]; luteolysis [GO:0001554]; negative regulation of apoptotic process [GO:0043066]; neural retina development [GO:0003407]; positive regulation of apoptotic process [GO:0043065]; positive regulation of apoptotic signaling pathway [GO:2001235]; positive regulation of neuron apoptotic process [GO:0043525]; protein processing [GO:0016485]; regulation of apoptotic process [GO:0042981]</t>
  </si>
  <si>
    <t>cysteine-type endopeptidase activity [GO:0004197]; cysteine-type endopeptidase activity involved in apoptotic process [GO:0097153]; cysteine-type endopeptidase activity involved in execution phase of apoptosis [GO:0097200]; enzyme binding [GO:0019899]; identical protein binding [GO:0042802]; protein domain specific binding [GO:0019904]</t>
  </si>
  <si>
    <t>cytoplasm [GO:0005737]; cytosol [GO:0005829]; membrane [GO:0016020]; mitochondrion [GO:0005739]; nucleus [GO:0005634]</t>
  </si>
  <si>
    <t>GO:0001554; GO:0003407; GO:0004197; GO:0005634; GO:0005737; GO:0005739; GO:0005829; GO:0006915; GO:0006977; GO:0007420; GO:0007568; GO:0008630; GO:0016020; GO:0016485; GO:0019899; GO:0019904; GO:0035234; GO:0042802; GO:0042981; GO:0043065; GO:0043066; GO:0043525; GO:0071260; GO:0097153; GO:0097190; GO:0097192; GO:0097194; GO:0097200; GO:2001235</t>
  </si>
  <si>
    <t>P42574</t>
  </si>
  <si>
    <t>CASP3_HUMAN</t>
  </si>
  <si>
    <t>Caspase-3 (CASP-3) (EC 3.4.22.56) (Apopain) (Cysteine protease CPP32) (CPP-32) (Protein Yama) (SREBP cleavage activity 1) (SCA-1) [Cleaved into: Caspase-3 subunit p17; Caspase-3 subunit p12]</t>
  </si>
  <si>
    <t>CASP3 CPP32</t>
  </si>
  <si>
    <t>CASP3</t>
  </si>
  <si>
    <t>cytoplasm [GO:0005737]; cytosol [GO:0005829]; death-inducing signaling complex [GO:0031264]; membrane raft [GO:0045121]; neuronal cell body [GO:0043025]; nucleoplasm [GO:0005654]; nucleus [GO:0005634]; aspartic-type endopeptidase activity [GO:0004190]; cyclin-dependent protein serine/threonine kinase inhibitor activity [GO:0004861]; cysteine-type endopeptidase activity [GO:0004197]; cysteine-type endopeptidase activity involved in apoptotic process [GO:0097153]; cysteine-type endopeptidase activity involved in apoptotic signaling pathway [GO:0097199]; cysteine-type endopeptidase activity involved in execution phase of apoptosis [GO:0097200]; death receptor binding [GO:0005123]; peptidase activity [GO:0008233]; phospholipase A2 activator activity [GO:0016005]; protease binding [GO:0002020]; protein-containing complex binding [GO:0044877]; anterior neural tube closure [GO:0061713]; apoptotic DNA fragmentation [GO:0006309]; apoptotic process [GO:0006915]; apoptotic signaling pathway [GO:0097190]; axonal fasciculation [GO:0007413]; B cell homeostasis [GO:0001782]; cell fate commitment [GO:0045165]; cellular response to DNA damage stimulus [GO:0006974]; cellular response to staurosporine [GO:0072734]; cytokine-mediated signaling pathway [GO:0019221]; erythrocyte differentiation [GO:0030218]; execution phase of apoptosis [GO:0097194]; extrinsic apoptotic signaling pathway in absence of ligand [GO:0097192]; glial cell apoptotic process [GO:0034349]; heart development [GO:0007507]; hippo signaling [GO:0035329]; hippocampus development [GO:0021766]; intrinsic apoptotic signaling pathway in response to osmotic stress [GO:0008627]; keratinocyte differentiation [GO:0030216]; learning or memory [GO:0007611]; leukocyte apoptotic process [GO:0071887]; luteolysis [GO:0001554]; negative regulation of activated T cell proliferation [GO:0046007]; negative regulation of apoptotic process [GO:0043066]; negative regulation of B cell proliferation [GO:0030889]; neuron apoptotic process [GO:0051402]; neuron differentiation [GO:0030182]; neurotrophin TRK receptor signaling pathway [GO:0048011]; platelet formation [GO:0030220]; positive regulation of amyloid-beta formation [GO:1902004]; positive regulation of neuron apoptotic process [GO:0043525]; protein processing [GO:0016485]; proteolysis [GO:0006508]; regulation of macroautophagy [GO:0016241]; regulation of protein stability [GO:0031647]; response to amino acid [GO:0043200]; response to cobalt ion [GO:0032025]; response to estradiol [GO:0032355]; response to glucocorticoid [GO:0051384]; response to glucose [GO:0009749]; response to hydrogen peroxide [GO:0042542]; response to hypoxia [GO:0001666]; response to lipopolysaccharide [GO:0032496]; response to nicotine [GO:0035094]; response to tumor necrosis factor [GO:0034612]; response to UV [GO:0009411]; response to X-ray [GO:0010165]; sensory perception of sound [GO:0007605]; striated muscle cell differentiation [GO:0051146]; T cell homeostasis [GO:0043029]; wound healing [GO:0042060]</t>
  </si>
  <si>
    <t>anterior neural tube closure [GO:0061713]; apoptotic DNA fragmentation [GO:0006309]; apoptotic process [GO:0006915]; apoptotic signaling pathway [GO:0097190]; axonal fasciculation [GO:0007413]; B cell homeostasis [GO:0001782]; cell fate commitment [GO:0045165]; cellular response to DNA damage stimulus [GO:0006974]; cellular response to staurosporine [GO:0072734]; cytokine-mediated signaling pathway [GO:0019221]; erythrocyte differentiation [GO:0030218]; execution phase of apoptosis [GO:0097194]; extrinsic apoptotic signaling pathway in absence of ligand [GO:0097192]; glial cell apoptotic process [GO:0034349]; heart development [GO:0007507]; hippocampus development [GO:0021766]; hippo signaling [GO:0035329]; intrinsic apoptotic signaling pathway in response to osmotic stress [GO:0008627]; keratinocyte differentiation [GO:0030216]; learning or memory [GO:0007611]; leukocyte apoptotic process [GO:0071887]; luteolysis [GO:0001554]; negative regulation of activated T cell proliferation [GO:0046007]; negative regulation of apoptotic process [GO:0043066]; negative regulation of B cell proliferation [GO:0030889]; neuron apoptotic process [GO:0051402]; neuron differentiation [GO:0030182]; neurotrophin TRK receptor signaling pathway [GO:0048011]; platelet formation [GO:0030220]; positive regulation of amyloid-beta formation [GO:1902004]; positive regulation of neuron apoptotic process [GO:0043525]; protein processing [GO:0016485]; proteolysis [GO:0006508]; regulation of macroautophagy [GO:0016241]; regulation of protein stability [GO:0031647]; response to amino acid [GO:0043200]; response to cobalt ion [GO:0032025]; response to estradiol [GO:0032355]; response to glucocorticoid [GO:0051384]; response to glucose [GO:0009749]; response to hydrogen peroxide [GO:0042542]; response to hypoxia [GO:0001666]; response to lipopolysaccharide [GO:0032496]; response to nicotine [GO:0035094]; response to tumor necrosis factor [GO:0034612]; response to UV [GO:0009411]; response to X-ray [GO:0010165]; sensory perception of sound [GO:0007605]; striated muscle cell differentiation [GO:0051146]; T cell homeostasis [GO:0043029]; wound healing [GO:0042060]</t>
  </si>
  <si>
    <t>aspartic-type endopeptidase activity [GO:0004190]; cyclin-dependent protein serine/threonine kinase inhibitor activity [GO:0004861]; cysteine-type endopeptidase activity [GO:0004197]; cysteine-type endopeptidase activity involved in apoptotic process [GO:0097153]; cysteine-type endopeptidase activity involved in apoptotic signaling pathway [GO:0097199]; cysteine-type endopeptidase activity involved in execution phase of apoptosis [GO:0097200]; death receptor binding [GO:0005123]; peptidase activity [GO:0008233]; phospholipase A2 activator activity [GO:0016005]; protease binding [GO:0002020]; protein-containing complex binding [GO:0044877]</t>
  </si>
  <si>
    <t>cytoplasm [GO:0005737]; cytosol [GO:0005829]; death-inducing signaling complex [GO:0031264]; membrane raft [GO:0045121]; neuronal cell body [GO:0043025]; nucleoplasm [GO:0005654]; nucleus [GO:0005634]</t>
  </si>
  <si>
    <t>GO:0001554; GO:0001666; GO:0001782; GO:0002020; GO:0004190; GO:0004197; GO:0004861; GO:0005123; GO:0005634; GO:0005654; GO:0005737; GO:0005829; GO:0006309; GO:0006508; GO:0006915; GO:0006974; GO:0007413; GO:0007507; GO:0007605; GO:0007611; GO:0008233; GO:0008627; GO:0009411; GO:0009749; GO:0010165; GO:0016005; GO:0016241; GO:0016485; GO:0019221; GO:0021766; GO:0030182; GO:0030216; GO:0030218; GO:0030220; GO:0030889; GO:0031264; GO:0031647; GO:0032025; GO:0032355; GO:0032496; GO:0034349; GO:0034612; GO:0035094; GO:0035329; GO:0042060; GO:0042542; GO:0043025; GO:0043029; GO:0043066; GO:0043200; GO:0043525; GO:0044877; GO:0045121; GO:0045165; GO:0046007; GO:0048011; GO:0051146; GO:0051384; GO:0051402; GO:0061713; GO:0071887; GO:0072734; GO:0097153; GO:0097190; GO:0097192; GO:0097194; GO:0097199; GO:0097200; GO:1902004</t>
  </si>
  <si>
    <t>P49662</t>
  </si>
  <si>
    <t>CASP4_HUMAN</t>
  </si>
  <si>
    <t>Caspase-4 (CASP-4) (EC 3.4.22.57) (ICE and Ced-3 homolog 2) (ICH-2) (ICE(rel)-II) (Mih1) (Protease TX) [Cleaved into: Caspase-4 subunit 1; Caspase-4 subunit 2]</t>
  </si>
  <si>
    <t>CASP4 ICH2</t>
  </si>
  <si>
    <t>CASP4</t>
  </si>
  <si>
    <t>AIM2 inflammasome complex [GO:0097169]; cytoplasm [GO:0005737]; cytosol [GO:0005829]; endoplasmic reticulum [GO:0005783]; endoplasmic reticulum membrane [GO:0005789]; extracellular region [GO:0005576]; IPAF inflammasome complex [GO:0072557]; mitochondrion [GO:0005739]; NLRP3 inflammasome complex [GO:0072559]; plasma membrane [GO:0005886]; protein-containing complex [GO:0032991]; CARD domain binding [GO:0050700]; cysteine-type endopeptidase activity [GO:0004197]; cysteine-type endopeptidase activity involved in apoptotic signaling pathway [GO:0097199]; activation of cysteine-type endopeptidase activity involved in apoptotic process [GO:0006919]; apoptotic process [GO:0006915]; cellular response to amyloid-beta [GO:1904646]; inflammatory response [GO:0006954]; innate immune response [GO:0045087]; intrinsic apoptotic signaling pathway [GO:0097193]; intrinsic apoptotic signaling pathway in response to endoplasmic reticulum stress [GO:0070059]; positive regulation of tumor necrosis factor-mediated signaling pathway [GO:1903265]; proteolysis [GO:0006508]; regulation of inflammatory response [GO:0050727]</t>
  </si>
  <si>
    <t>activation of cysteine-type endopeptidase activity involved in apoptotic process [GO:0006919]; apoptotic process [GO:0006915]; cellular response to amyloid-beta [GO:1904646]; inflammatory response [GO:0006954]; innate immune response [GO:0045087]; intrinsic apoptotic signaling pathway [GO:0097193]; intrinsic apoptotic signaling pathway in response to endoplasmic reticulum stress [GO:0070059]; positive regulation of tumor necrosis factor-mediated signaling pathway [GO:1903265]; proteolysis [GO:0006508]; regulation of inflammatory response [GO:0050727]</t>
  </si>
  <si>
    <t>CARD domain binding [GO:0050700]; cysteine-type endopeptidase activity [GO:0004197]; cysteine-type endopeptidase activity involved in apoptotic signaling pathway [GO:0097199]</t>
  </si>
  <si>
    <t>AIM2 inflammasome complex [GO:0097169]; cytoplasm [GO:0005737]; cytosol [GO:0005829]; endoplasmic reticulum [GO:0005783]; endoplasmic reticulum membrane [GO:0005789]; extracellular region [GO:0005576]; IPAF inflammasome complex [GO:0072557]; mitochondrion [GO:0005739]; NLRP3 inflammasome complex [GO:0072559]; plasma membrane [GO:0005886]; protein-containing complex [GO:0032991]</t>
  </si>
  <si>
    <t>GO:0004197; GO:0005576; GO:0005737; GO:0005739; GO:0005783; GO:0005789; GO:0005829; GO:0005886; GO:0006508; GO:0006915; GO:0006919; GO:0006954; GO:0032991; GO:0045087; GO:0050700; GO:0050727; GO:0070059; GO:0072557; GO:0072559; GO:0097169; GO:0097193; GO:0097199; GO:1903265; GO:1904646</t>
  </si>
  <si>
    <t>P51878</t>
  </si>
  <si>
    <t>CASP5_HUMAN</t>
  </si>
  <si>
    <t>Caspase-5 (CASP-5) (EC 3.4.22.58) (ICE(rel)-III) (Protease ICH-3) (Protease TY) [Cleaved into: Caspase-5 subunit p20; Caspase-5 subunit p10]</t>
  </si>
  <si>
    <t>CASP5 ICH3</t>
  </si>
  <si>
    <t>CASP5</t>
  </si>
  <si>
    <t>cytoplasm [GO:0005737]; NLRP1 inflammasome complex [GO:0072558]; cysteine-type endopeptidase activity [GO:0004197]; cysteine-type endopeptidase activity involved in apoptotic signaling pathway [GO:0097199]; cysteine-type peptidase activity [GO:0008234]; activation of cysteine-type endopeptidase activity involved in apoptotic process [GO:0006919]; apoptotic process [GO:0006915]; cellular response to mechanical stimulus [GO:0071260]; proteolysis [GO:0006508]; regulation of inflammatory response [GO:0050727]; substantia nigra development [GO:0021762]</t>
  </si>
  <si>
    <t>activation of cysteine-type endopeptidase activity involved in apoptotic process [GO:0006919]; apoptotic process [GO:0006915]; cellular response to mechanical stimulus [GO:0071260]; proteolysis [GO:0006508]; regulation of inflammatory response [GO:0050727]; substantia nigra development [GO:0021762]</t>
  </si>
  <si>
    <t>cysteine-type endopeptidase activity [GO:0004197]; cysteine-type endopeptidase activity involved in apoptotic signaling pathway [GO:0097199]; cysteine-type peptidase activity [GO:0008234]</t>
  </si>
  <si>
    <t>cytoplasm [GO:0005737]; NLRP1 inflammasome complex [GO:0072558]</t>
  </si>
  <si>
    <t>GO:0004197; GO:0005737; GO:0006508; GO:0006915; GO:0006919; GO:0008234; GO:0021762; GO:0050727; GO:0071260; GO:0072558; GO:0097199</t>
  </si>
  <si>
    <t>P55212</t>
  </si>
  <si>
    <t>CASP6_HUMAN</t>
  </si>
  <si>
    <t>Caspase-6 (CASP-6) (EC 3.4.22.59) (Apoptotic protease Mch-2) [Cleaved into: Caspase-6 subunit p18; Caspase-6 subunit p11]</t>
  </si>
  <si>
    <t>CASP6 MCH2</t>
  </si>
  <si>
    <t>CASP6</t>
  </si>
  <si>
    <t>cytoplasm [GO:0005737]; cytosol [GO:0005829]; nucleoplasm [GO:0005654]; cysteine-type endopeptidase activity involved in apoptotic process [GO:0097153]; cysteine-type endopeptidase activity involved in execution phase of apoptosis [GO:0097200]; cysteine-type peptidase activity [GO:0008234]; identical protein binding [GO:0042802]; apoptotic process [GO:0006915]; cellular response to staurosporine [GO:0072734]; epithelial cell differentiation [GO:0030855]; execution phase of apoptosis [GO:0097194]; proteolysis [GO:0006508]; regulation of apoptotic process [GO:0042981]</t>
  </si>
  <si>
    <t>apoptotic process [GO:0006915]; cellular response to staurosporine [GO:0072734]; epithelial cell differentiation [GO:0030855]; execution phase of apoptosis [GO:0097194]; proteolysis [GO:0006508]; regulation of apoptotic process [GO:0042981]</t>
  </si>
  <si>
    <t>cysteine-type endopeptidase activity involved in apoptotic process [GO:0097153]; cysteine-type endopeptidase activity involved in execution phase of apoptosis [GO:0097200]; cysteine-type peptidase activity [GO:0008234]; identical protein binding [GO:0042802]</t>
  </si>
  <si>
    <t>cytoplasm [GO:0005737]; cytosol [GO:0005829]; nucleoplasm [GO:0005654]</t>
  </si>
  <si>
    <t>GO:0005654; GO:0005737; GO:0005829; GO:0006508; GO:0006915; GO:0008234; GO:0030855; GO:0042802; GO:0042981; GO:0072734; GO:0097153; GO:0097194; GO:0097200</t>
  </si>
  <si>
    <t>P55210</t>
  </si>
  <si>
    <t>CASP7_HUMAN</t>
  </si>
  <si>
    <t>Caspase-7 (CASP-7) (EC 3.4.22.60) (Apoptotic protease Mch-3) (CMH-1) (ICE-like apoptotic protease 3) (ICE-LAP3) [Cleaved into: Caspase-7 subunit p20; Caspase-7 subunit p11]</t>
  </si>
  <si>
    <t>CASP7 MCH3</t>
  </si>
  <si>
    <t>CASP7</t>
  </si>
  <si>
    <t>cytoplasm [GO:0005737]; cytosol [GO:0005829]; nucleoplasm [GO:0005654]; nucleus [GO:0005634]; cysteine-type endopeptidase activity involved in apoptotic process [GO:0097153]; cysteine-type endopeptidase activity involved in execution phase of apoptosis [GO:0097200]; cysteine-type peptidase activity [GO:0008234]; peptidase activity [GO:0008233]; apoptotic process [GO:0006915]; cellular response to staurosporine [GO:0072734]; execution phase of apoptosis [GO:0097194]; proteolysis [GO:0006508]</t>
  </si>
  <si>
    <t>apoptotic process [GO:0006915]; cellular response to staurosporine [GO:0072734]; execution phase of apoptosis [GO:0097194]; proteolysis [GO:0006508]</t>
  </si>
  <si>
    <t>cysteine-type endopeptidase activity involved in apoptotic process [GO:0097153]; cysteine-type endopeptidase activity involved in execution phase of apoptosis [GO:0097200]; cysteine-type peptidase activity [GO:0008234]; peptidase activity [GO:0008233]</t>
  </si>
  <si>
    <t>cytoplasm [GO:0005737]; cytosol [GO:0005829]; nucleoplasm [GO:0005654]; nucleus [GO:0005634]</t>
  </si>
  <si>
    <t>GO:0005634; GO:0005654; GO:0005737; GO:0005829; GO:0006508; GO:0006915; GO:0008233; GO:0008234; GO:0072734; GO:0097153; GO:0097194; GO:0097200</t>
  </si>
  <si>
    <t>Q14790</t>
  </si>
  <si>
    <t>CASP8_HUMAN</t>
  </si>
  <si>
    <t>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</si>
  <si>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CASP8 MCH5</t>
  </si>
  <si>
    <t>CASP8</t>
  </si>
  <si>
    <t>CD95 death-inducing signaling complex [GO:0031265]; cell body [GO:0044297]; cytoplasm [GO:0005737]; cytoskeleton [GO:0005856]; cytosol [GO:0005829]; death-inducing signaling complex [GO:0031264]; membrane raft [GO:0045121]; mitochondrial outer membrane [GO:0005741]; mitochondrion [GO:0005739]; neuron projection [GO:0043005]; nucleoplasm [GO:0005654]; protein-containing complex [GO:0032991]; ripoptosome [GO:0097342]; cysteine-type endopeptidase activity [GO:0004197]; cysteine-type endopeptidase activity involved in apoptotic process [GO:0097153]; cysteine-type endopeptidase activity involved in apoptotic signaling pathway [GO:0097199]; cysteine-type peptidase activity [GO:0008234]; death effector domain binding [GO:0035877]; death receptor binding [GO:0005123]; identical protein binding [GO:0042802]; peptidase activity [GO:0008233]; protein-containing complex binding [GO:0044877]; scaffold protein binding [GO:0097110]; tumor necrosis factor receptor binding [GO:0005164]; ubiquitin protein ligase binding [GO:0031625]; activation of cysteine-type endopeptidase activity [GO:0097202]; activation of cysteine-type endopeptidase activity involved in apoptotic process [GO:0006919]; activation of cysteine-type endopeptidase activity involved in apoptotic signaling pathway [GO:0097296]; apoptotic process [GO:0006915]; apoptotic signaling pathway [GO:0097190]; B cell activation [GO:0042113]; cell surface receptor signaling pathway [GO:0007166]; cellular response to mechanical stimulus [GO:0071260]; cellular response to organic cyclic compound [GO:0071407]; death-inducing signaling complex assembly [GO:0071550]; execution phase of apoptosis [GO:0097194]; extrinsic apoptotic signaling pathway [GO:0097191]; extrinsic apoptotic signaling pathway via death domain receptors [GO:0008625]; macrophage differentiation [GO:0030225]; natural killer cell activation [GO:0030101]; negative regulation of extrinsic apoptotic signaling pathway via death domain receptors [GO:1902042]; negative regulation of I-kappaB kinase/NF-kappaB signaling [GO:0043124]; negative regulation of necroptotic process [GO:0060546]; nucleotide-binding oligomerization domain containing signaling pathway [GO:0070423]; positive regulation of I-kappaB kinase/NF-kappaB signaling [GO:0043123]; positive regulation of interleukin-1 beta production [GO:0032731]; positive regulation of macrophage differentiation [GO:0045651]; positive regulation of neuron death [GO:1901216]; positive regulation of protein insertion into mitochondrial membrane involved in apoptotic signaling pathway [GO:1900740]; positive regulation of proteolysis [GO:0045862]; proteolysis [GO:0006508]; proteolysis involved in cellular protein catabolic process [GO:0051603]; regulation of extrinsic apoptotic signaling pathway via death domain receptors [GO:1902041]; regulation of necroptotic process [GO:0060544]; regulation of tumor necrosis factor-mediated signaling pathway [GO:0010803]; response to cobalt ion [GO:0032025]; response to cold [GO:0009409]; response to estradiol [GO:0032355]; response to ethanol [GO:0045471]; response to lipopolysaccharide [GO:0032496]; response to tumor necrosis factor [GO:0034612]; self proteolysis [GO:0097264]; suppression by virus of host cysteine-type endopeptidase activity involved in apoptotic process [GO:0039650]; syncytiotrophoblast cell differentiation involved in labyrinthine layer development [GO:0060715]; T cell activation [GO:0042110]; toll-like receptor 3 signaling pathway [GO:0034138]; TRAIL-activated apoptotic signaling pathway [GO:0036462]; TRIF-dependent toll-like receptor signaling pathway [GO:0035666]</t>
  </si>
  <si>
    <t>activation of cysteine-type endopeptidase activity [GO:0097202]; activation of cysteine-type endopeptidase activity involved in apoptotic process [GO:0006919]; activation of cysteine-type endopeptidase activity involved in apoptotic signaling pathway [GO:0097296]; apoptotic process [GO:0006915]; apoptotic signaling pathway [GO:0097190]; B cell activation [GO:0042113]; cell surface receptor signaling pathway [GO:0007166]; cellular response to mechanical stimulus [GO:0071260]; cellular response to organic cyclic compound [GO:0071407]; death-inducing signaling complex assembly [GO:0071550]; execution phase of apoptosis [GO:0097194]; extrinsic apoptotic signaling pathway [GO:0097191]; extrinsic apoptotic signaling pathway via death domain receptors [GO:0008625]; macrophage differentiation [GO:0030225]; natural killer cell activation [GO:0030101]; negative regulation of extrinsic apoptotic signaling pathway via death domain receptors [GO:1902042]; negative regulation of I-kappaB kinase/NF-kappaB signaling [GO:0043124]; negative regulation of necroptotic process [GO:0060546]; nucleotide-binding oligomerization domain containing signaling pathway [GO:0070423]; positive regulation of I-kappaB kinase/NF-kappaB signaling [GO:0043123]; positive regulation of interleukin-1 beta production [GO:0032731]; positive regulation of macrophage differentiation [GO:0045651]; positive regulation of neuron death [GO:1901216]; positive regulation of protein insertion into mitochondrial membrane involved in apoptotic signaling pathway [GO:1900740]; positive regulation of proteolysis [GO:0045862]; proteolysis [GO:0006508]; proteolysis involved in cellular protein catabolic process [GO:0051603]; regulation of extrinsic apoptotic signaling pathway via death domain receptors [GO:1902041]; regulation of necroptotic process [GO:0060544]; regulation of tumor necrosis factor-mediated signaling pathway [GO:0010803]; response to cobalt ion [GO:0032025]; response to cold [GO:0009409]; response to estradiol [GO:0032355]; response to ethanol [GO:0045471]; response to lipopolysaccharide [GO:0032496]; response to tumor necrosis factor [GO:0034612]; self proteolysis [GO:0097264]; suppression by virus of host cysteine-type endopeptidase activity involved in apoptotic process [GO:0039650]; syncytiotrophoblast cell differentiation involved in labyrinthine layer development [GO:0060715]; T cell activation [GO:0042110]; toll-like receptor 3 signaling pathway [GO:0034138]; TRAIL-activated apoptotic signaling pathway [GO:0036462]; TRIF-dependent toll-like receptor signaling pathway [GO:0035666]</t>
  </si>
  <si>
    <t>cysteine-type endopeptidase activity [GO:0004197]; cysteine-type endopeptidase activity involved in apoptotic process [GO:0097153]; cysteine-type endopeptidase activity involved in apoptotic signaling pathway [GO:0097199]; cysteine-type peptidase activity [GO:0008234]; death effector domain binding [GO:0035877]; death receptor binding [GO:0005123]; identical protein binding [GO:0042802]; peptidase activity [GO:0008233]; protein-containing complex binding [GO:0044877]; scaffold protein binding [GO:0097110]; tumor necrosis factor receptor binding [GO:0005164]; ubiquitin protein ligase binding [GO:0031625]</t>
  </si>
  <si>
    <t>CD95 death-inducing signaling complex [GO:0031265]; cell body [GO:0044297]; cytoplasm [GO:0005737]; cytoskeleton [GO:0005856]; cytosol [GO:0005829]; death-inducing signaling complex [GO:0031264]; membrane raft [GO:0045121]; mitochondrial outer membrane [GO:0005741]; mitochondrion [GO:0005739]; neuron projection [GO:0043005]; nucleoplasm [GO:0005654]; protein-containing complex [GO:0032991]; ripoptosome [GO:0097342]</t>
  </si>
  <si>
    <t>GO:0004197; GO:0005123; GO:0005164; GO:0005654; GO:0005737; GO:0005739; GO:0005741; GO:0005829; GO:0005856; GO:0006508; GO:0006915; GO:0006919; GO:0007166; GO:0008233; GO:0008234; GO:0008625; GO:0009409; GO:0010803; GO:0030101; GO:0030225; GO:0031264; GO:0031265; GO:0031625; GO:0032025; GO:0032355; GO:0032496; GO:0032731; GO:0032991; GO:0034138; GO:0034612; GO:0035666; GO:0035877; GO:0036462; GO:0039650; GO:0042110; GO:0042113; GO:0042802; GO:0043005; GO:0043123; GO:0043124; GO:0044297; GO:0044877; GO:0045121; GO:0045471; GO:0045651; GO:0045862; GO:0051603; GO:0060544; GO:0060546; GO:0060715; GO:0070423; GO:0071260; GO:0071407; GO:0071550; GO:0097110; GO:0097153; GO:0097190; GO:0097191; GO:0097194; GO:0097199; GO:0097202; GO:0097264; GO:0097296; GO:0097342; GO:1900740; GO:1901216; GO:1902041; GO:1902042</t>
  </si>
  <si>
    <t>P55211</t>
  </si>
  <si>
    <t>CASP9_HUMAN</t>
  </si>
  <si>
    <t>Caspase-9 (CASP-9) (EC 3.4.22.62) (Apoptotic protease Mch-6) (Apoptotic protease-activating factor 3) (APAF-3) (ICE-like apoptotic protease 6) (ICE-LAP6) [Cleaved into: Caspase-9 subunit p35; Caspase-9 subunit p10]</t>
  </si>
  <si>
    <t>CASP9 MCH6</t>
  </si>
  <si>
    <t>CASP9</t>
  </si>
  <si>
    <t>apoptosome [GO:0043293]; cytoplasm [GO:0005737]; cytosol [GO:0005829]; mitochondrion [GO:0005739]; nucleus [GO:0005634]; protein-containing complex [GO:0032991]; cysteine-type endopeptidase activity [GO:0004197]; cysteine-type endopeptidase activity involved in apoptotic process [GO:0097153]; cysteine-type endopeptidase activity involved in apoptotic signaling pathway [GO:0097199]; enzyme activator activity [GO:0008047]; identical protein binding [GO:0042802]; peptidase activity [GO:0008233]; protein kinase binding [GO:0019901]; SH3 domain binding [GO:0017124]; activation of cysteine-type endopeptidase activity involved in apoptotic process [GO:0006919]; activation of cysteine-type endopeptidase activity involved in apoptotic process by cytochrome c [GO:0008635]; aging [GO:0007568]; apoptotic process [GO:0006915]; cellular response to dexamethasone stimulus [GO:0071549]; cellular response to DNA damage stimulus [GO:0006974]; cellular response to UV [GO:0034644]; extrinsic apoptotic signaling pathway in absence of ligand [GO:0097192]; glial cell apoptotic process [GO:0034349]; intrinsic apoptotic signaling pathway in response to DNA damage [GO:0008630]; kidney development [GO:0001822]; leukocyte apoptotic process [GO:0071887]; platelet formation [GO:0030220]; positive regulation of apoptotic process [GO:0043065]; positive regulation of neuron apoptotic process [GO:0043525]; regulation of response to DNA damage stimulus [GO:2001020]; response to antibiotic [GO:0046677]; response to cobalt ion [GO:0032025]; response to estradiol [GO:0032355]; response to ischemia [GO:0002931]; response to lipopolysaccharide [GO:0032496]; signal transduction in response to DNA damage [GO:0042770]</t>
  </si>
  <si>
    <t>activation of cysteine-type endopeptidase activity involved in apoptotic process [GO:0006919]; activation of cysteine-type endopeptidase activity involved in apoptotic process by cytochrome c [GO:0008635]; aging [GO:0007568]; apoptotic process [GO:0006915]; cellular response to dexamethasone stimulus [GO:0071549]; cellular response to DNA damage stimulus [GO:0006974]; cellular response to UV [GO:0034644]; extrinsic apoptotic signaling pathway in absence of ligand [GO:0097192]; glial cell apoptotic process [GO:0034349]; intrinsic apoptotic signaling pathway in response to DNA damage [GO:0008630]; kidney development [GO:0001822]; leukocyte apoptotic process [GO:0071887]; platelet formation [GO:0030220]; positive regulation of apoptotic process [GO:0043065]; positive regulation of neuron apoptotic process [GO:0043525]; regulation of response to DNA damage stimulus [GO:2001020]; response to antibiotic [GO:0046677]; response to cobalt ion [GO:0032025]; response to estradiol [GO:0032355]; response to ischemia [GO:0002931]; response to lipopolysaccharide [GO:0032496]; signal transduction in response to DNA damage [GO:0042770]</t>
  </si>
  <si>
    <t>cysteine-type endopeptidase activity [GO:0004197]; cysteine-type endopeptidase activity involved in apoptotic process [GO:0097153]; cysteine-type endopeptidase activity involved in apoptotic signaling pathway [GO:0097199]; enzyme activator activity [GO:0008047]; identical protein binding [GO:0042802]; peptidase activity [GO:0008233]; protein kinase binding [GO:0019901]; SH3 domain binding [GO:0017124]</t>
  </si>
  <si>
    <t>apoptosome [GO:0043293]; cytoplasm [GO:0005737]; cytosol [GO:0005829]; mitochondrion [GO:0005739]; nucleus [GO:0005634]; protein-containing complex [GO:0032991]</t>
  </si>
  <si>
    <t>GO:0001822; GO:0002931; GO:0004197; GO:0005634; GO:0005737; GO:0005739; GO:0005829; GO:0006915; GO:0006919; GO:0006974; GO:0007568; GO:0008047; GO:0008233; GO:0008630; GO:0008635; GO:0017124; GO:0019901; GO:0030220; GO:0032025; GO:0032355; GO:0032496; GO:0032991; GO:0034349; GO:0034644; GO:0042770; GO:0042802; GO:0043065; GO:0043293; GO:0043525; GO:0046677; GO:0071549; GO:0071887; GO:0097153; GO:0097192; GO:0097199; GO:2001020</t>
  </si>
  <si>
    <t>Q8IX12</t>
  </si>
  <si>
    <t>CCAR1_HUMAN</t>
  </si>
  <si>
    <t>Cell division cycle and apoptosis regulator protein 1 (Cell cycle and apoptosis regulatory protein 1) (CARP-1) (Death inducer with SAP domain)</t>
  </si>
  <si>
    <t>CCAR1 CARP1 DIS</t>
  </si>
  <si>
    <t>CCAR1</t>
  </si>
  <si>
    <t>nuclear envelope lumen [GO:0005641]; nucleoplasm [GO:0005654]; nucleus [GO:0005634]; perinuclear region of cytoplasm [GO:0048471]; nuclear receptor transcription coactivator activity [GO:0030374]; RNA binding [GO:0003723]; RNA polymerase II cis-regulatory region sequence-specific DNA binding [GO:0000978]; transcription coactivator activity [GO:0003713]; transcription corepressor activity [GO:0003714]; apoptotic process [GO:0006915]; cell cycle [GO:0007049]; mRNA splicing, via spliceosome [GO:0000398]; positive regulation of apoptotic process [GO:0043065]; positive regulation of cell migration [GO:0030335]; positive regulation of cell population proliferation [GO:0008284]; regulation of transcription, DNA-templated [GO:0006355]</t>
  </si>
  <si>
    <t>apoptotic process [GO:0006915]; cell cycle [GO:0007049]; mRNA splicing, via spliceosome [GO:0000398]; positive regulation of apoptotic process [GO:0043065]; positive regulation of cell migration [GO:0030335]; positive regulation of cell population proliferation [GO:0008284]; regulation of transcription, DNA-templated [GO:0006355]</t>
  </si>
  <si>
    <t>nuclear receptor transcription coactivator activity [GO:0030374]; RNA binding [GO:0003723]; RNA polymerase II cis-regulatory region sequence-specific DNA binding [GO:0000978]; transcription coactivator activity [GO:0003713]; transcription corepressor activity [GO:0003714]</t>
  </si>
  <si>
    <t>nuclear envelope lumen [GO:0005641]; nucleoplasm [GO:0005654]; nucleus [GO:0005634]; perinuclear region of cytoplasm [GO:0048471]</t>
  </si>
  <si>
    <t>GO:0000398; GO:0000978; GO:0003713; GO:0003714; GO:0003723; GO:0005634; GO:0005641; GO:0005654; GO:0006355; GO:0006915; GO:0007049; GO:0008284; GO:0030335; GO:0030374; GO:0043065; GO:0048471</t>
  </si>
  <si>
    <t>Q8N163</t>
  </si>
  <si>
    <t>CCAR2_HUMAN</t>
  </si>
  <si>
    <t>Cell cycle and apoptosis regulator protein 2 (Cell division cycle and apoptosis regulator protein 2) (DBIRD complex subunit KIAA1967) (Deleted in breast cancer gene 1 protein) (DBC-1) (DBC.1) (NET35) (p30 DBC)</t>
  </si>
  <si>
    <t>CCAR2 DBC1 KIAA1967</t>
  </si>
  <si>
    <t>CCAR2</t>
  </si>
  <si>
    <t>cytoplasm [GO:0005737]; DBIRD complex [GO:0044609]; mitochondrial matrix [GO:0005759]; nuclear chromatin [GO:0000790]; nucleoplasm [GO:0005654]; nucleus [GO:0005634]; enzyme binding [GO:0019899]; enzyme inhibitor activity [GO:0004857]; nuclear receptor transcription coactivator activity [GO:0030374]; RNA binding [GO:0003723]; RNA polymerase II complex binding [GO:0000993]; cell cycle [GO:0007049]; cellular response to DNA damage stimulus [GO:0006974]; mitochondrial fragmentation involved in apoptotic process [GO:0043653]; mRNA processing [GO:0006397]; negative regulation of catalytic activity [GO:0043086]; negative regulation of cell growth [GO:0030308]; negative regulation of intrinsic apoptotic signaling pathway in response to DNA damage [GO:1902230]; negative regulation of proteasomal ubiquitin-dependent protein catabolic process [GO:0032435]; negative regulation of transcription, DNA-templated [GO:0045892]; positive regulation of apoptotic process [GO:0043065]; positive regulation of canonical Wnt signaling pathway [GO:0090263]; positive regulation of DNA damage checkpoint [GO:2000003]; regulation of cellular response to heat [GO:1900034]; regulation of circadian rhythm [GO:0042752]; regulation of DNA-templated transcription, elongation [GO:0032784]; regulation of protein deacetylation [GO:0090311]; regulation of protein stability [GO:0031647]; regulation of transcription, DNA-templated [GO:0006355]; response to UV [GO:0009411]; rhythmic process [GO:0048511]; RNA splicing [GO:0008380]; Wnt signaling pathway [GO:0016055]</t>
  </si>
  <si>
    <t>cell cycle [GO:0007049]; cellular response to DNA damage stimulus [GO:0006974]; mitochondrial fragmentation involved in apoptotic process [GO:0043653]; mRNA processing [GO:0006397]; negative regulation of catalytic activity [GO:0043086]; negative regulation of cell growth [GO:0030308]; negative regulation of intrinsic apoptotic signaling pathway in response to DNA damage [GO:1902230]; negative regulation of proteasomal ubiquitin-dependent protein catabolic process [GO:0032435]; negative regulation of transcription, DNA-templated [GO:0045892]; positive regulation of apoptotic process [GO:0043065]; positive regulation of canonical Wnt signaling pathway [GO:0090263]; positive regulation of DNA damage checkpoint [GO:2000003]; regulation of cellular response to heat [GO:1900034]; regulation of circadian rhythm [GO:0042752]; regulation of DNA-templated transcription, elongation [GO:0032784]; regulation of protein deacetylation [GO:0090311]; regulation of protein stability [GO:0031647]; regulation of transcription, DNA-templated [GO:0006355]; response to UV [GO:0009411]; rhythmic process [GO:0048511]; RNA splicing [GO:0008380]; Wnt signaling pathway [GO:0016055]</t>
  </si>
  <si>
    <t>enzyme binding [GO:0019899]; enzyme inhibitor activity [GO:0004857]; nuclear receptor transcription coactivator activity [GO:0030374]; RNA binding [GO:0003723]; RNA polymerase II complex binding [GO:0000993]</t>
  </si>
  <si>
    <t>cytoplasm [GO:0005737]; DBIRD complex [GO:0044609]; mitochondrial matrix [GO:0005759]; nuclear chromatin [GO:0000790]; nucleoplasm [GO:0005654]; nucleus [GO:0005634]</t>
  </si>
  <si>
    <t>GO:0000790; GO:0000993; GO:0003723; GO:0004857; GO:0005634; GO:0005654; GO:0005737; GO:0005759; GO:0006355; GO:0006397; GO:0006974; GO:0007049; GO:0008380; GO:0009411; GO:0016055; GO:0019899; GO:0030308; GO:0030374; GO:0031647; GO:0032435; GO:0032784; GO:0042752; GO:0043065; GO:0043086; GO:0043653; GO:0044609; GO:0045892; GO:0048511; GO:0090263; GO:0090311; GO:1900034; GO:1902230; GO:2000003</t>
  </si>
  <si>
    <t>Q96JB5</t>
  </si>
  <si>
    <t>CK5P3_HUMAN</t>
  </si>
  <si>
    <t>CDK5 regulatory subunit-associated protein 3 (CDK5 activator-binding protein C53) (LXXLL/leucine-zipper-containing ARF-binding protein) (Protein HSF-27)</t>
  </si>
  <si>
    <t>CDK5RAP3 IC53 LZAP MSTP016 OK/SW-cl.114 PP1553</t>
  </si>
  <si>
    <t>CDK5RAP3</t>
  </si>
  <si>
    <t>centrosome [GO:0005813]; cytoplasm [GO:0005737]; cytosol [GO:0005829]; intracellular membrane-bounded organelle [GO:0043231]; membrane [GO:0016020]; nucleolus [GO:0005730]; nucleus [GO:0005634]; protein-containing complex [GO:0032991]; cyclin binding [GO:0030332]; MDM2/MDM4 family protein binding [GO:0097371]; mitogen-activated protein kinase binding [GO:0051019]; NF-kappaB binding [GO:0051059]; protein kinase binding [GO:0019901]; ubiquitin-like protein ligase binding [GO:0044389]; apoptotic nuclear changes [GO:0030262]; brain development [GO:0007420]; cell population proliferation [GO:0008283]; endoplasmic reticulum unfolded protein response [GO:0030968]; mitotic G2 DNA damage checkpoint [GO:0007095]; mitotic G2/M transition checkpoint [GO:0044818]; negative regulation of cellular protein catabolic process [GO:1903363]; negative regulation of MAP kinase activity [GO:0043407]; negative regulation of NF-kappaB transcription factor activity [GO:0032088]; negative regulation of protein kinase activity by regulation of protein phosphorylation [GO:0044387]; negative regulation of protein phosphorylation [GO:0001933]; negative regulation of protein serine/threonine kinase activity [GO:0071901]; positive regulation of protein localization to nucleus [GO:1900182]; positive regulation of protein ubiquitination [GO:0031398]; positive regulation of signal transduction by p53 class mediator [GO:1901798]; positive regulation of transcription by RNA polymerase II [GO:0045944]; protein ufmylation [GO:0071569]; regulation of cyclin-dependent protein serine/threonine kinase activity [GO:0000079]; regulation of mitotic cell cycle [GO:0007346]; regulation of neuron differentiation [GO:0045664]; regulation of phosphatase activity [GO:0010921]; viral process [GO:0016032]</t>
  </si>
  <si>
    <t>apoptotic nuclear changes [GO:0030262]; brain development [GO:0007420]; cell population proliferation [GO:0008283]; endoplasmic reticulum unfolded protein response [GO:0030968]; mitotic G2/M transition checkpoint [GO:0044818]; mitotic G2 DNA damage checkpoint [GO:0007095]; negative regulation of cellular protein catabolic process [GO:1903363]; negative regulation of MAP kinase activity [GO:0043407]; negative regulation of NF-kappaB transcription factor activity [GO:0032088]; negative regulation of protein kinase activity by regulation of protein phosphorylation [GO:0044387]; negative regulation of protein phosphorylation [GO:0001933]; negative regulation of protein serine/threonine kinase activity [GO:0071901]; positive regulation of protein localization to nucleus [GO:1900182]; positive regulation of protein ubiquitination [GO:0031398]; positive regulation of signal transduction by p53 class mediator [GO:1901798]; positive regulation of transcription by RNA polymerase II [GO:0045944]; protein ufmylation [GO:0071569]; regulation of cyclin-dependent protein serine/threonine kinase activity [GO:0000079]; regulation of mitotic cell cycle [GO:0007346]; regulation of neuron differentiation [GO:0045664]; regulation of phosphatase activity [GO:0010921]; viral process [GO:0016032]</t>
  </si>
  <si>
    <t>cyclin binding [GO:0030332]; MDM2/MDM4 family protein binding [GO:0097371]; mitogen-activated protein kinase binding [GO:0051019]; NF-kappaB binding [GO:0051059]; protein kinase binding [GO:0019901]; ubiquitin-like protein ligase binding [GO:0044389]</t>
  </si>
  <si>
    <t>centrosome [GO:0005813]; cytoplasm [GO:0005737]; cytosol [GO:0005829]; intracellular membrane-bounded organelle [GO:0043231]; membrane [GO:0016020]; nucleolus [GO:0005730]; nucleus [GO:0005634]; protein-containing complex [GO:0032991]</t>
  </si>
  <si>
    <t>GO:0000079; GO:0001933; GO:0005634; GO:0005730; GO:0005737; GO:0005813; GO:0005829; GO:0007095; GO:0007346; GO:0007420; GO:0008283; GO:0010921; GO:0016020; GO:0016032; GO:0019901; GO:0030262; GO:0030332; GO:0030968; GO:0031398; GO:0032088; GO:0032991; GO:0043231; GO:0043407; GO:0044387; GO:0044389; GO:0044818; GO:0045664; GO:0045944; GO:0051019; GO:0051059; GO:0071569; GO:0071901; GO:0097371; GO:1900182; GO:1901798; GO:1903363</t>
  </si>
  <si>
    <t>Q8N726</t>
  </si>
  <si>
    <t>ARF_HUMAN</t>
  </si>
  <si>
    <t>Tumor suppressor ARF (Alternative reading frame) (ARF) (Cyclin-dependent kinase inhibitor 2A) (p14ARF)</t>
  </si>
  <si>
    <t>CDKN2A CDKN2 MLM</t>
  </si>
  <si>
    <t>CDKN2A</t>
  </si>
  <si>
    <t>mitochondrion [GO:0005739]; nucleolus [GO:0005730]; nucleoplasm [GO:0005654]; nucleus [GO:0005634]; protein-containing complex [GO:0032991]; disordered domain specific binding [GO:0097718]; DNA binding [GO:0003677]; MDM2/MDM4 family protein binding [GO:0097371]; p53 binding [GO:0002039]; SUMO transferase activity [GO:0019789]; transcription factor binding [GO:0008134]; ubiquitin ligase inhibitor activity [GO:1990948]; ubiquitin-protein transferase inhibitor activity [GO:0055105]; activation of cysteine-type endopeptidase activity involved in apoptotic process [GO:0006919]; amyloid fibril formation [GO:1990000]; apoptotic mitochondrial changes [GO:0008637]; autophagy of mitochondrion [GO:0000422]; cell cycle arrest [GO:0007050]; cellular senescence [GO:0090398]; mitochondrial depolarization [GO:0051882]; negative regulation of B cell proliferation [GO:0030889]; negative regulation of cell population proliferation [GO:0008285]; negative regulation of immature T cell proliferation in thymus [GO:0033088]; negative regulation of protein kinase activity [GO:0006469]; negative regulation of protein neddylation [GO:2000435]; negative regulation of proteolysis involved in cellular protein catabolic process [GO:1903051]; negative regulation of ubiquitin protein ligase activity [GO:1904667]; negative regulation of ubiquitin-dependent protein catabolic process [GO:2000059]; negative regulation of ubiquitin-protein transferase activity [GO:0051444]; positive regulation of apoptotic process [GO:0043065]; positive regulation of cell cycle arrest [GO:0071158]; positive regulation of DNA damage response, signal transduction by p53 class mediator [GO:0043517]; positive regulation of gene expression [GO:0010628]; positive regulation of protein localization to nucleus [GO:1900182]; positive regulation of protein sumoylation [GO:0033235]; positive regulation of signal transduction by p53 class mediator [GO:1901798]; positive regulation of transcription by RNA polymerase II [GO:0045944]; positive regulation of transcription, DNA-templated [GO:0045893]; protein destabilization [GO:0031648]; protein K63-linked ubiquitination [GO:0070534]; protein polyubiquitination [GO:0000209]; protein stabilization [GO:0050821]; regulation of apoptotic DNA fragmentation [GO:1902510]; regulation of G2/M transition of mitotic cell cycle [GO:0010389]; regulation of protein export from nucleus [GO:0046825]; regulation of protein stability [GO:0031647]; regulation of protein targeting to mitochondrion [GO:1903214]; rRNA processing [GO:0006364]; somatic stem cell division [GO:0048103]</t>
  </si>
  <si>
    <t>activation of cysteine-type endopeptidase activity involved in apoptotic process [GO:0006919]; amyloid fibril formation [GO:1990000]; apoptotic mitochondrial changes [GO:0008637]; autophagy of mitochondrion [GO:0000422]; cell cycle arrest [GO:0007050]; cellular senescence [GO:0090398]; mitochondrial depolarization [GO:0051882]; negative regulation of B cell proliferation [GO:0030889]; negative regulation of cell population proliferation [GO:0008285]; negative regulation of immature T cell proliferation in thymus [GO:0033088]; negative regulation of protein kinase activity [GO:0006469]; negative regulation of protein neddylation [GO:2000435]; negative regulation of proteolysis involved in cellular protein catabolic process [GO:1903051]; negative regulation of ubiquitin-dependent protein catabolic process [GO:2000059]; negative regulation of ubiquitin protein ligase activity [GO:1904667]; negative regulation of ubiquitin-protein transferase activity [GO:0051444]; positive regulation of apoptotic process [GO:0043065]; positive regulation of cell cycle arrest [GO:0071158]; positive regulation of DNA damage response, signal transduction by p53 class mediator [GO:0043517]; positive regulation of gene expression [GO:0010628]; positive regulation of protein localization to nucleus [GO:1900182]; positive regulation of protein sumoylation [GO:0033235]; positive regulation of signal transduction by p53 class mediator [GO:1901798]; positive regulation of transcription, DNA-templated [GO:0045893]; positive regulation of transcription by RNA polymerase II [GO:0045944]; protein destabilization [GO:0031648]; protein K63-linked ubiquitination [GO:0070534]; protein polyubiquitination [GO:0000209]; protein stabilization [GO:0050821]; regulation of apoptotic DNA fragmentation [GO:1902510]; regulation of G2/M transition of mitotic cell cycle [GO:0010389]; regulation of protein export from nucleus [GO:0046825]; regulation of protein stability [GO:0031647]; regulation of protein targeting to mitochondrion [GO:1903214]; rRNA processing [GO:0006364]; somatic stem cell division [GO:0048103]</t>
  </si>
  <si>
    <t>disordered domain specific binding [GO:0097718]; DNA binding [GO:0003677]; MDM2/MDM4 family protein binding [GO:0097371]; p53 binding [GO:0002039]; SUMO transferase activity [GO:0019789]; transcription factor binding [GO:0008134]; ubiquitin ligase inhibitor activity [GO:1990948]; ubiquitin-protein transferase inhibitor activity [GO:0055105]</t>
  </si>
  <si>
    <t>mitochondrion [GO:0005739]; nucleolus [GO:0005730]; nucleoplasm [GO:0005654]; nucleus [GO:0005634]; protein-containing complex [GO:0032991]</t>
  </si>
  <si>
    <t>GO:0000209; GO:0000422; GO:0002039; GO:0003677; GO:0005634; GO:0005654; GO:0005730; GO:0005739; GO:0006364; GO:0006469; GO:0006919; GO:0007050; GO:0008134; GO:0008285; GO:0008637; GO:0010389; GO:0010628; GO:0019789; GO:0030889; GO:0031647; GO:0031648; GO:0032991; GO:0033088; GO:0033235; GO:0043065; GO:0043517; GO:0045893; GO:0045944; GO:0046825; GO:0048103; GO:0050821; GO:0051444; GO:0051882; GO:0055105; GO:0070534; GO:0071158; GO:0090398; GO:0097371; GO:0097718; GO:1900182; GO:1901798; GO:1902510; GO:1903051; GO:1903214; GO:1904667; GO:1990000; GO:1990948; GO:2000059; GO:2000435</t>
  </si>
  <si>
    <t>Q9BXF3</t>
  </si>
  <si>
    <t>CECR2_HUMAN</t>
  </si>
  <si>
    <t>Cat eye syndrome critical region protein 2</t>
  </si>
  <si>
    <t>CECR2 KIAA1740</t>
  </si>
  <si>
    <t>CECR2</t>
  </si>
  <si>
    <t>CERF complex [GO:0090537]; nucleus [GO:0005634]; apoptotic DNA fragmentation [GO:0006309]; ATP-dependent chromatin remodeling [GO:0043044]; cytoskeleton organization [GO:0007010]; cytoskeleton-dependent cytokinesis [GO:0061640]; execution phase of apoptosis [GO:0097194]; vesicle-mediated transport [GO:0016192]</t>
  </si>
  <si>
    <t>apoptotic DNA fragmentation [GO:0006309]; ATP-dependent chromatin remodeling [GO:0043044]; cytoskeleton-dependent cytokinesis [GO:0061640]; cytoskeleton organization [GO:0007010]; execution phase of apoptosis [GO:0097194]; vesicle-mediated transport [GO:0016192]</t>
  </si>
  <si>
    <t>CERF complex [GO:0090537]; nucleus [GO:0005634]</t>
  </si>
  <si>
    <t>GO:0005634; GO:0006309; GO:0007010; GO:0016192; GO:0043044; GO:0061640; GO:0090537; GO:0097194</t>
  </si>
  <si>
    <t>O15519</t>
  </si>
  <si>
    <t>CFLAR_HUMAN</t>
  </si>
  <si>
    <t>CASP8 and FADD-like apoptosis regulator (Caspase homolog) (CASH) (Caspase-eight-related protein) (Casper) (Caspase-like apoptosis regulatory protein) (CLARP) (Cellular FLICE-like inhibitory protein) (c-FLIP) (FADD-like antiapoptotic molecule 1) (FLAME-1) (Inhibitor of FLICE) (I-FLICE) (MACH-related inducer of toxicity) (MRIT) (Usurpin) [Cleaved into: CASP8 and FADD-like apoptosis regulator subunit p43; CASP8 and FADD-like apoptosis regulator subunit p12]</t>
  </si>
  <si>
    <t>CFLAR CASH CASP8AP1 CLARP MRIT</t>
  </si>
  <si>
    <t>CFLAR</t>
  </si>
  <si>
    <t>CD95 death-inducing signaling complex [GO:0031265]; cytoplasm [GO:0005737]; cytosol [GO:0005829]; death-inducing signaling complex [GO:0031264]; membrane raft [GO:0045121]; ripoptosome [GO:0097342]; cysteine-type endopeptidase activity involved in apoptotic process [GO:0097153]; cysteine-type endopeptidase activity involved in apoptotic signaling pathway [GO:0097199]; death receptor binding [GO:0005123]; enzyme activator activity [GO:0008047]; peptidase activator activity [GO:0016504]; protease binding [GO:0002020]; protein-containing complex binding [GO:0044877]; activation of cysteine-type endopeptidase activity involved in apoptotic process [GO:0006919]; apoptotic process [GO:0006915]; cellular response to dexamethasone stimulus [GO:0071549]; cellular response to epidermal growth factor stimulus [GO:0071364]; cellular response to estradiol stimulus [GO:0071392]; cellular response to hypoxia [GO:0071456]; cellular response to insulin stimulus [GO:0032869]; cellular response to nitric oxide [GO:0071732]; negative regulation of apoptotic process [GO:0043066]; negative regulation of cardiac muscle cell apoptotic process [GO:0010667]; negative regulation of cellular response to transforming growth factor beta stimulus [GO:1903845]; negative regulation of cysteine-type endopeptidase activity involved in apoptotic process [GO:0043154]; negative regulation of extrinsic apoptotic signaling pathway [GO:2001237]; negative regulation of extrinsic apoptotic signaling pathway via death domain receptors [GO:1902042]; negative regulation of hepatocyte apoptotic process [GO:1903944]; negative regulation of myoblast fusion [GO:1901740]; negative regulation of necroptotic process [GO:0060546]; negative regulation of reactive oxygen species biosynthetic process [GO:1903427]; positive regulation of ERK1 and ERK2 cascade [GO:0070374]; positive regulation of extracellular matrix organization [GO:1903055]; positive regulation of glomerular mesangial cell proliferation [GO:0072126]; positive regulation of hepatocyte proliferation [GO:2000347]; positive regulation of I-kappaB kinase/NF-kappaB signaling [GO:0043123]; positive regulation of neuron projection development [GO:0010976]; positive regulation of NF-kappaB transcription factor activity [GO:0051092]; regulation of extrinsic apoptotic signaling pathway via death domain receptors [GO:1902041]; regulation of necroptotic process [GO:0060544]; regulation of skeletal muscle satellite cell proliferation [GO:0014842]; response to bacterium [GO:0009617]; response to testosterone [GO:0033574]; skeletal muscle atrophy [GO:0014732]; skeletal muscle tissue development [GO:0007519]; skeletal muscle tissue regeneration [GO:0043403]; skeletal myofibril assembly [GO:0014866]; viral process [GO:0016032]</t>
  </si>
  <si>
    <t>activation of cysteine-type endopeptidase activity involved in apoptotic process [GO:0006919]; apoptotic process [GO:0006915]; cellular response to dexamethasone stimulus [GO:0071549]; cellular response to epidermal growth factor stimulus [GO:0071364]; cellular response to estradiol stimulus [GO:0071392]; cellular response to hypoxia [GO:0071456]; cellular response to insulin stimulus [GO:0032869]; cellular response to nitric oxide [GO:0071732]; negative regulation of apoptotic process [GO:0043066]; negative regulation of cardiac muscle cell apoptotic process [GO:0010667]; negative regulation of cellular response to transforming growth factor beta stimulus [GO:1903845]; negative regulation of cysteine-type endopeptidase activity involved in apoptotic process [GO:0043154]; negative regulation of extrinsic apoptotic signaling pathway [GO:2001237]; negative regulation of extrinsic apoptotic signaling pathway via death domain receptors [GO:1902042]; negative regulation of hepatocyte apoptotic process [GO:1903944]; negative regulation of myoblast fusion [GO:1901740]; negative regulation of necroptotic process [GO:0060546]; negative regulation of reactive oxygen species biosynthetic process [GO:1903427]; positive regulation of ERK1 and ERK2 cascade [GO:0070374]; positive regulation of extracellular matrix organization [GO:1903055]; positive regulation of glomerular mesangial cell proliferation [GO:0072126]; positive regulation of hepatocyte proliferation [GO:2000347]; positive regulation of I-kappaB kinase/NF-kappaB signaling [GO:0043123]; positive regulation of neuron projection development [GO:0010976]; positive regulation of NF-kappaB transcription factor activity [GO:0051092]; regulation of extrinsic apoptotic signaling pathway via death domain receptors [GO:1902041]; regulation of necroptotic process [GO:0060544]; regulation of skeletal muscle satellite cell proliferation [GO:0014842]; response to bacterium [GO:0009617]; response to testosterone [GO:0033574]; skeletal muscle atrophy [GO:0014732]; skeletal muscle tissue development [GO:0007519]; skeletal muscle tissue regeneration [GO:0043403]; skeletal myofibril assembly [GO:0014866]; viral process [GO:0016032]</t>
  </si>
  <si>
    <t>cysteine-type endopeptidase activity involved in apoptotic process [GO:0097153]; cysteine-type endopeptidase activity involved in apoptotic signaling pathway [GO:0097199]; death receptor binding [GO:0005123]; enzyme activator activity [GO:0008047]; peptidase activator activity [GO:0016504]; protease binding [GO:0002020]; protein-containing complex binding [GO:0044877]</t>
  </si>
  <si>
    <t>CD95 death-inducing signaling complex [GO:0031265]; cytoplasm [GO:0005737]; cytosol [GO:0005829]; death-inducing signaling complex [GO:0031264]; membrane raft [GO:0045121]; ripoptosome [GO:0097342]</t>
  </si>
  <si>
    <t>GO:0002020; GO:0005123; GO:0005737; GO:0005829; GO:0006915; GO:0006919; GO:0007519; GO:0008047; GO:0009617; GO:0010667; GO:0010976; GO:0014732; GO:0014842; GO:0014866; GO:0016032; GO:0016504; GO:0031264; GO:0031265; GO:0032869; GO:0033574; GO:0043066; GO:0043123; GO:0043154; GO:0043403; GO:0044877; GO:0045121; GO:0051092; GO:0060544; GO:0060546; GO:0070374; GO:0071364; GO:0071392; GO:0071456; GO:0071549; GO:0071732; GO:0072126; GO:0097153; GO:0097199; GO:0097342; GO:1901740; GO:1902041; GO:1902042; GO:1903055; GO:1903427; GO:1903845; GO:1903944; GO:2000347; GO:2001237</t>
  </si>
  <si>
    <t>O60543</t>
  </si>
  <si>
    <t>CIDEA_HUMAN</t>
  </si>
  <si>
    <t>Cell death activator CIDE-A (Cell death-inducing DFFA-like effector A)</t>
  </si>
  <si>
    <t>CIDEA</t>
  </si>
  <si>
    <t>cytoplasm [GO:0005737]; cytosol [GO:0005829]; lipid droplet [GO:0005811]; mitochondrial envelope [GO:0005740]; mitochondrion [GO:0005739]; nucleus [GO:0005634]; protein homodimerization activity [GO:0042803]; apoptotic process [GO:0006915]; cell death [GO:0008219]; cellular response to cold [GO:0070417]; lipid droplet organization [GO:0034389]; lipid metabolic process [GO:0006629]; lipid storage [GO:0019915]; negative regulation of cold-induced thermogenesis [GO:0120163]; negative regulation of cytokine secretion [GO:0050710]; negative regulation of execution phase of apoptosis [GO:1900118]; negative regulation of lipid catabolic process [GO:0050995]; negative regulation of transforming growth factor beta receptor signaling pathway [GO:0030512]; negative regulation of tumor necrosis factor production [GO:0032720]; positive regulation of sequestering of triglyceride [GO:0010890]; regulation of apoptotic DNA fragmentation [GO:1902510]; regulation of apoptotic process [GO:0042981]; response to stilbenoid [GO:0035634]; temperature homeostasis [GO:0001659]</t>
  </si>
  <si>
    <t>apoptotic process [GO:0006915]; cell death [GO:0008219]; cellular response to cold [GO:0070417]; lipid droplet organization [GO:0034389]; lipid metabolic process [GO:0006629]; lipid storage [GO:0019915]; negative regulation of cold-induced thermogenesis [GO:0120163]; negative regulation of cytokine secretion [GO:0050710]; negative regulation of execution phase of apoptosis [GO:1900118]; negative regulation of lipid catabolic process [GO:0050995]; negative regulation of transforming growth factor beta receptor signaling pathway [GO:0030512]; negative regulation of tumor necrosis factor production [GO:0032720]; positive regulation of sequestering of triglyceride [GO:0010890]; regulation of apoptotic DNA fragmentation [GO:1902510]; regulation of apoptotic process [GO:0042981]; response to stilbenoid [GO:0035634]; temperature homeostasis [GO:0001659]</t>
  </si>
  <si>
    <t>protein homodimerization activity [GO:0042803]</t>
  </si>
  <si>
    <t>cytoplasm [GO:0005737]; cytosol [GO:0005829]; lipid droplet [GO:0005811]; mitochondrial envelope [GO:0005740]; mitochondrion [GO:0005739]; nucleus [GO:0005634]</t>
  </si>
  <si>
    <t>GO:0001659; GO:0005634; GO:0005737; GO:0005739; GO:0005740; GO:0005811; GO:0005829; GO:0006629; GO:0006915; GO:0008219; GO:0010890; GO:0019915; GO:0030512; GO:0032720; GO:0034389; GO:0035634; GO:0042803; GO:0042981; GO:0050710; GO:0050995; GO:0070417; GO:0120163; GO:1900118; GO:1902510</t>
  </si>
  <si>
    <t>Q9UHD4</t>
  </si>
  <si>
    <t>CIDEB_HUMAN</t>
  </si>
  <si>
    <t>Cell death activator CIDE-B (Cell death-inducing DFFA-like effector B)</t>
  </si>
  <si>
    <t>CIDEB</t>
  </si>
  <si>
    <t>cytosol [GO:0005829]; perinuclear region of cytoplasm [GO:0048471]; identical protein binding [GO:0042802]; activation of cysteine-type endopeptidase activity [GO:0097202]; apoptotic process [GO:0006915]; execution phase of apoptosis [GO:0097194]; intrinsic apoptotic signaling pathway in response to DNA damage [GO:0008630]; positive regulation of cell death [GO:0010942]; positive regulation of release of cytochrome c from mitochondria [GO:0090200]; regulation of apoptotic process [GO:0042981]</t>
  </si>
  <si>
    <t>activation of cysteine-type endopeptidase activity [GO:0097202]; apoptotic process [GO:0006915]; execution phase of apoptosis [GO:0097194]; intrinsic apoptotic signaling pathway in response to DNA damage [GO:0008630]; positive regulation of cell death [GO:0010942]; positive regulation of release of cytochrome c from mitochondria [GO:0090200]; regulation of apoptotic process [GO:0042981]</t>
  </si>
  <si>
    <t>identical protein binding [GO:0042802]</t>
  </si>
  <si>
    <t>cytosol [GO:0005829]; perinuclear region of cytoplasm [GO:0048471]</t>
  </si>
  <si>
    <t>GO:0005829; GO:0006915; GO:0008630; GO:0010942; GO:0042802; GO:0042981; GO:0048471; GO:0090200; GO:0097194; GO:0097202</t>
  </si>
  <si>
    <t>Q96AQ7</t>
  </si>
  <si>
    <t>CIDEC_HUMAN</t>
  </si>
  <si>
    <t>Cell death activator CIDE-3 (Cell death-inducing DFFA-like effector protein C) (Fat-specific protein FSP27 homolog)</t>
  </si>
  <si>
    <t>CIDEC FSP27</t>
  </si>
  <si>
    <t>CIDEC</t>
  </si>
  <si>
    <t>cytosol [GO:0005829]; endoplasmic reticulum [GO:0005783]; lipid droplet [GO:0005811]; nucleus [GO:0005634]; apoptotic process [GO:0006915]; execution phase of apoptosis [GO:0097194]; lipid droplet organization [GO:0034389]; regulation of apoptotic process [GO:0042981]</t>
  </si>
  <si>
    <t>apoptotic process [GO:0006915]; execution phase of apoptosis [GO:0097194]; lipid droplet organization [GO:0034389]; regulation of apoptotic process [GO:0042981]</t>
  </si>
  <si>
    <t>cytosol [GO:0005829]; endoplasmic reticulum [GO:0005783]; lipid droplet [GO:0005811]; nucleus [GO:0005634]</t>
  </si>
  <si>
    <t>GO:0005634; GO:0005783; GO:0005811; GO:0005829; GO:0006915; GO:0034389; GO:0042981; GO:0097194</t>
  </si>
  <si>
    <t>Q9BWP8</t>
  </si>
  <si>
    <t>COL11_HUMAN</t>
  </si>
  <si>
    <t>Collectin-11 (Collectin kidney protein 1) (CL-K1)</t>
  </si>
  <si>
    <t>COLEC11 UNQ596/PRO1182</t>
  </si>
  <si>
    <t>COLEC11</t>
  </si>
  <si>
    <t>collagen trimer [GO:0005581]; extracellular region [GO:0005576]; extracellular space [GO:0005615]; calcium ion binding [GO:0005509]; calcium-dependent carbohydrate binding [GO:0120153]; DNA binding [GO:0003677]; fucose binding [GO:0042806]; mannose binding [GO:0005537]; monosaccharide binding [GO:0048029]; oligosaccharide binding [GO:0070492]; antimicrobial humoral response [GO:0019730]; complement activation [GO:0006956]; complement activation, lectin pathway [GO:0001867]; developmental process [GO:0032502]; execution phase of apoptosis [GO:0097194]; multicellular organism development [GO:0007275]; receptor-mediated endocytosis [GO:0006898]</t>
  </si>
  <si>
    <t>antimicrobial humoral response [GO:0019730]; complement activation [GO:0006956]; complement activation, lectin pathway [GO:0001867]; developmental process [GO:0032502]; execution phase of apoptosis [GO:0097194]; multicellular organism development [GO:0007275]; receptor-mediated endocytosis [GO:0006898]</t>
  </si>
  <si>
    <t>calcium-dependent carbohydrate binding [GO:0120153]; calcium ion binding [GO:0005509]; DNA binding [GO:0003677]; fucose binding [GO:0042806]; mannose binding [GO:0005537]; monosaccharide binding [GO:0048029]; oligosaccharide binding [GO:0070492]</t>
  </si>
  <si>
    <t>collagen trimer [GO:0005581]; extracellular region [GO:0005576]; extracellular space [GO:0005615]</t>
  </si>
  <si>
    <t>GO:0001867; GO:0003677; GO:0005509; GO:0005537; GO:0005576; GO:0005581; GO:0005615; GO:0006898; GO:0006956; GO:0007275; GO:0019730; GO:0032502; GO:0042806; GO:0048029; GO:0070492; GO:0097194; GO:0120153</t>
  </si>
  <si>
    <t>Q96S65</t>
  </si>
  <si>
    <t>CSRN1_HUMAN</t>
  </si>
  <si>
    <t>Cysteine/serine-rich nuclear protein 1 (CSRNP-1) (Axin-1 up-regulated gene 1 protein) (Protein URAX1) (TGF-beta-induced apoptosis protein 3) (TAIP-3)</t>
  </si>
  <si>
    <t>CSRNP1 AXUD1 TAIP3</t>
  </si>
  <si>
    <t>CSRNP1</t>
  </si>
  <si>
    <t>nuclear chromatin [GO:0000790]; nucleus [GO:0005634]; DNA-binding transcription activator activity, RNA polymerase II-specific [GO:0001228]; DNA-binding transcription factor activity [GO:0003700]; DNA-binding transcription factor activity, RNA polymerase II-specific [GO:0000981]; sequence-specific DNA binding [GO:0043565]; apoptotic process [GO:0006915]; face morphogenesis [GO:0060325]; platelet-derived growth factor receptor signaling pathway [GO:0048008]; positive regulation of transcription by RNA polymerase II [GO:0045944]; post-embryonic development [GO:0009791]; roof of mouth development [GO:0060021]; skeletal system morphogenesis [GO:0048705]</t>
  </si>
  <si>
    <t>apoptotic process [GO:0006915]; face morphogenesis [GO:0060325]; platelet-derived growth factor receptor signaling pathway [GO:0048008]; positive regulation of transcription by RNA polymerase II [GO:0045944]; post-embryonic development [GO:0009791]; roof of mouth development [GO:0060021]; skeletal system morphogenesis [GO:0048705]</t>
  </si>
  <si>
    <t>DNA-binding transcription activator activity, RNA polymerase II-specific [GO:0001228]; DNA-binding transcription factor activity [GO:0003700]; DNA-binding transcription factor activity, RNA polymerase II-specific [GO:0000981]; sequence-specific DNA binding [GO:0043565]</t>
  </si>
  <si>
    <t>nuclear chromatin [GO:0000790]; nucleus [GO:0005634]</t>
  </si>
  <si>
    <t>GO:0000790; GO:0000981; GO:0001228; GO:0003700; GO:0005634; GO:0006915; GO:0009791; GO:0043565; GO:0045944; GO:0048008; GO:0048705; GO:0060021; GO:0060325</t>
  </si>
  <si>
    <t>Q9H175</t>
  </si>
  <si>
    <t>CSRN2_HUMAN</t>
  </si>
  <si>
    <t>Cysteine/serine-rich nuclear protein 2 (CSRNP-2) (Protein FAM130A1) (TGF-beta-induced apoptosis protein 12) (TAIP-12)</t>
  </si>
  <si>
    <t>CSRNP2 C12orf22 FAM130A1 TAIP12</t>
  </si>
  <si>
    <t>CSRNP2</t>
  </si>
  <si>
    <t>nuclear chromatin [GO:0000790]; nucleus [GO:0005634]; DNA-binding transcription activator activity, RNA polymerase II-specific [GO:0001228]; DNA-binding transcription factor activity [GO:0003700]; DNA-binding transcription factor activity, RNA polymerase II-specific [GO:0000981]; phosphatase binding [GO:0019902]; sequence-specific DNA binding [GO:0043565]; apoptotic process [GO:0006915]; negative regulation of phosphatase activity [GO:0010923]; positive regulation of transcription by RNA polymerase II [GO:0045944]</t>
  </si>
  <si>
    <t>apoptotic process [GO:0006915]; negative regulation of phosphatase activity [GO:0010923]; positive regulation of transcription by RNA polymerase II [GO:0045944]</t>
  </si>
  <si>
    <t>DNA-binding transcription activator activity, RNA polymerase II-specific [GO:0001228]; DNA-binding transcription factor activity [GO:0003700]; DNA-binding transcription factor activity, RNA polymerase II-specific [GO:0000981]; phosphatase binding [GO:0019902]; sequence-specific DNA binding [GO:0043565]</t>
  </si>
  <si>
    <t>GO:0000790; GO:0000981; GO:0001228; GO:0003700; GO:0005634; GO:0006915; GO:0010923; GO:0019902; GO:0043565; GO:0045944</t>
  </si>
  <si>
    <t>Q8WYN3</t>
  </si>
  <si>
    <t>CSRN3_HUMAN</t>
  </si>
  <si>
    <t>Cysteine/serine-rich nuclear protein 3 (CSRNP-3) (Protein FAM130A2) (TGF-beta-induced apoptosis protein 2) (TAIP-2)</t>
  </si>
  <si>
    <t>CSRNP3 FAM130A2 TAIP2</t>
  </si>
  <si>
    <t>CSRNP3</t>
  </si>
  <si>
    <t>nuclear chromatin [GO:0000790]; nucleus [GO:0005634]; DNA-binding transcription activator activity, RNA polymerase II-specific [GO:0001228]; DNA-binding transcription factor activity [GO:0003700]; DNA-binding transcription factor activity, RNA polymerase II-specific [GO:0000981]; sequence-specific DNA binding [GO:0043565]; apoptotic process [GO:0006915]; negative regulation of phosphatase activity [GO:0010923]; positive regulation of apoptotic process [GO:0043065]; positive regulation of transcription by RNA polymerase II [GO:0045944]</t>
  </si>
  <si>
    <t>apoptotic process [GO:0006915]; negative regulation of phosphatase activity [GO:0010923]; positive regulation of apoptotic process [GO:0043065]; positive regulation of transcription by RNA polymerase II [GO:0045944]</t>
  </si>
  <si>
    <t>GO:0000790; GO:0000981; GO:0001228; GO:0003700; GO:0005634; GO:0006915; GO:0010923; GO:0043065; GO:0043565; GO:0045944</t>
  </si>
  <si>
    <t>P49682</t>
  </si>
  <si>
    <t>CXCR3_HUMAN</t>
  </si>
  <si>
    <t>C-X-C chemokine receptor type 3 (CXC-R3) (CXCR-3) (CKR-L2) (G protein-coupled receptor 9) (Interferon-inducible protein 10 receptor) (IP-10 receptor) (CD antigen CD183)</t>
  </si>
  <si>
    <t>CXCR3 GPR9</t>
  </si>
  <si>
    <t>CXCR3</t>
  </si>
  <si>
    <t>cell [GO:0005623]; cytoplasm [GO:0005737]; external side of plasma membrane [GO:0009897]; integral component of plasma membrane [GO:0005887]; plasma membrane [GO:0005886]; C-C chemokine binding [GO:0019957]; C-C chemokine receptor activity [GO:0016493]; C-X-C chemokine binding [GO:0019958]; C-X-C chemokine receptor activity [GO:0016494]; chemokine binding [GO:0019956]; chemokine receptor activity [GO:0004950]; identical protein binding [GO:0042802]; signaling receptor activity [GO:0038023]; adenylate cyclase-activating G protein-coupled receptor signaling pathway [GO:0007189]; angiogenesis [GO:0001525]; apoptotic process [GO:0006915]; calcium-mediated signaling [GO:0019722]; cell adhesion [GO:0007155]; cell chemotaxis [GO:0060326]; cell surface receptor signaling pathway [GO:0007166]; chemokine (C-C motif) ligand 11 production [GO:0071954]; chemotaxis [GO:0006935]; G protein-coupled receptor signaling pathway [GO:0007186]; immune response [GO:0006955]; inflammatory response [GO:0006954]; negative regulation of angiogenesis [GO:0016525]; negative regulation of endothelial cell proliferation [GO:0001937]; negative regulation of execution phase of apoptosis [GO:1900118]; positive regulation of angiogenesis [GO:0045766]; positive regulation of cell population proliferation [GO:0008284]; positive regulation of chemotaxis [GO:0050921]; positive regulation of cytosolic calcium ion concentration [GO:0007204]; positive regulation of execution phase of apoptosis [GO:1900119]; positive regulation of release of sequestered calcium ion into cytosol [GO:0051281]; positive regulation of transcription by RNA polymerase II [GO:0045944]; regulation of cell adhesion [GO:0030155]; regulation of leukocyte migration [GO:0002685]; T cell chemotaxis [GO:0010818]</t>
  </si>
  <si>
    <t>adenylate cyclase-activating G protein-coupled receptor signaling pathway [GO:0007189]; angiogenesis [GO:0001525]; apoptotic process [GO:0006915]; calcium-mediated signaling [GO:0019722]; cell adhesion [GO:0007155]; cell chemotaxis [GO:0060326]; cell surface receptor signaling pathway [GO:0007166]; chemokine (C-C motif) ligand 11 production [GO:0071954]; chemotaxis [GO:0006935]; G protein-coupled receptor signaling pathway [GO:0007186]; immune response [GO:0006955]; inflammatory response [GO:0006954]; negative regulation of angiogenesis [GO:0016525]; negative regulation of endothelial cell proliferation [GO:0001937]; negative regulation of execution phase of apoptosis [GO:1900118]; positive regulation of angiogenesis [GO:0045766]; positive regulation of cell population proliferation [GO:0008284]; positive regulation of chemotaxis [GO:0050921]; positive regulation of cytosolic calcium ion concentration [GO:0007204]; positive regulation of execution phase of apoptosis [GO:1900119]; positive regulation of release of sequestered calcium ion into cytosol [GO:0051281]; positive regulation of transcription by RNA polymerase II [GO:0045944]; regulation of cell adhesion [GO:0030155]; regulation of leukocyte migration [GO:0002685]; T cell chemotaxis [GO:0010818]</t>
  </si>
  <si>
    <t>C-C chemokine binding [GO:0019957]; C-C chemokine receptor activity [GO:0016493]; chemokine binding [GO:0019956]; chemokine receptor activity [GO:0004950]; C-X-C chemokine binding [GO:0019958]; C-X-C chemokine receptor activity [GO:0016494]; identical protein binding [GO:0042802]; signaling receptor activity [GO:0038023]</t>
  </si>
  <si>
    <t>cell [GO:0005623]; cytoplasm [GO:0005737]; external side of plasma membrane [GO:0009897]; integral component of plasma membrane [GO:0005887]; plasma membrane [GO:0005886]</t>
  </si>
  <si>
    <t>GO:0001525; GO:0001937; GO:0002685; GO:0004950; GO:0005623; GO:0005737; GO:0005886; GO:0005887; GO:0006915; GO:0006935; GO:0006954; GO:0006955; GO:0007155; GO:0007166; GO:0007186; GO:0007189; GO:0007204; GO:0008284; GO:0009897; GO:0010818; GO:0016493; GO:0016494; GO:0016525; GO:0019722; GO:0019956; GO:0019957; GO:0019958; GO:0030155; GO:0038023; GO:0042802; GO:0045766; GO:0045944; GO:0050921; GO:0051281; GO:0060326; GO:0071954; GO:1900118; GO:1900119</t>
  </si>
  <si>
    <t>Q8IXT1</t>
  </si>
  <si>
    <t>DDIAS_HUMAN</t>
  </si>
  <si>
    <t>DNA damage-induced apoptosis suppressor protein (Nitric oxide-inducible gene protein)</t>
  </si>
  <si>
    <t>DDIAS C11orf82 NOXIN</t>
  </si>
  <si>
    <t>DDIAS</t>
  </si>
  <si>
    <t>cytoplasm [GO:0005737]; nucleus [GO:0005634]; apoptotic process [GO:0006915]; mitotic cell cycle arrest [GO:0071850]; negative regulation of intrinsic apoptotic signaling pathway in response to DNA damage [GO:1902230]; regulation of DNA stability [GO:0097752]</t>
  </si>
  <si>
    <t>apoptotic process [GO:0006915]; mitotic cell cycle arrest [GO:0071850]; negative regulation of intrinsic apoptotic signaling pathway in response to DNA damage [GO:1902230]; regulation of DNA stability [GO:0097752]</t>
  </si>
  <si>
    <t>GO:0005634; GO:0005737; GO:0006915; GO:0071850; GO:0097752; GO:1902230</t>
  </si>
  <si>
    <t>Q8WXF8</t>
  </si>
  <si>
    <t>DEDD2_HUMAN</t>
  </si>
  <si>
    <t>DNA-binding death effector domain-containing protein 2 (DED-containing protein FLAME-3) (FADD-like anti-apoptotic molecule 3)</t>
  </si>
  <si>
    <t>DEDD2 FLAME3 PSEC0004</t>
  </si>
  <si>
    <t>DEDD2</t>
  </si>
  <si>
    <t>cell [GO:0005623]; nucleolus [GO:0005730]; nucleoplasm [GO:0005654]; DNA binding [GO:0003677]; receptor signaling complex adaptor activity [GO:0030159]; apoptotic nuclear changes [GO:0030262]; cellular homeostasis [GO:0019725]; extrinsic apoptotic signaling pathway via death domain receptors [GO:0008625]; intracellular signal transduction [GO:0035556]; negative regulation of transcription, DNA-templated [GO:0045892]; positive regulation of extrinsic apoptotic signaling pathway [GO:2001238]; RNA processing [GO:0006396]; rRNA catabolic process [GO:0016075]</t>
  </si>
  <si>
    <t>apoptotic nuclear changes [GO:0030262]; cellular homeostasis [GO:0019725]; extrinsic apoptotic signaling pathway via death domain receptors [GO:0008625]; intracellular signal transduction [GO:0035556]; negative regulation of transcription, DNA-templated [GO:0045892]; positive regulation of extrinsic apoptotic signaling pathway [GO:2001238]; RNA processing [GO:0006396]; rRNA catabolic process [GO:0016075]</t>
  </si>
  <si>
    <t>DNA binding [GO:0003677]; receptor signaling complex adaptor activity [GO:0030159]</t>
  </si>
  <si>
    <t>cell [GO:0005623]; nucleolus [GO:0005730]; nucleoplasm [GO:0005654]</t>
  </si>
  <si>
    <t>GO:0003677; GO:0005623; GO:0005654; GO:0005730; GO:0006396; GO:0008625; GO:0016075; GO:0019725; GO:0030159; GO:0030262; GO:0035556; GO:0045892; GO:2001238</t>
  </si>
  <si>
    <t>O00273</t>
  </si>
  <si>
    <t>DFFA_HUMAN</t>
  </si>
  <si>
    <t>DNA fragmentation factor subunit alpha (DNA fragmentation factor 45 kDa subunit) (DFF-45) (Inhibitor of CAD) (ICAD)</t>
  </si>
  <si>
    <t>DFFA DFF1 DFF45 H13</t>
  </si>
  <si>
    <t>DFFA</t>
  </si>
  <si>
    <t>cytosol [GO:0005829]; nuclear chromatin [GO:0000790]; nucleoplasm [GO:0005654]; nucleus [GO:0005634]; plasma membrane [GO:0005886]; protein-containing complex [GO:0032991]; deoxyribonuclease inhibitor activity [GO:0060703]; protein domain specific binding [GO:0019904]; protein folding chaperone [GO:0044183]; apoptotic DNA fragmentation [GO:0006309]; chaperone-mediated protein folding [GO:0061077]; negative regulation of apoptotic DNA fragmentation [GO:1902511]; negative regulation of deoxyribonuclease activity [GO:0032076]; negative regulation of execution phase of apoptosis [GO:1900118]; positive regulation of apoptotic process [GO:0043065]; regulation of apoptotic process [GO:0042981]; thymocyte apoptotic process [GO:0070242]</t>
  </si>
  <si>
    <t>apoptotic DNA fragmentation [GO:0006309]; chaperone-mediated protein folding [GO:0061077]; negative regulation of apoptotic DNA fragmentation [GO:1902511]; negative regulation of deoxyribonuclease activity [GO:0032076]; negative regulation of execution phase of apoptosis [GO:1900118]; positive regulation of apoptotic process [GO:0043065]; regulation of apoptotic process [GO:0042981]; thymocyte apoptotic process [GO:0070242]</t>
  </si>
  <si>
    <t>deoxyribonuclease inhibitor activity [GO:0060703]; protein domain specific binding [GO:0019904]; protein folding chaperone [GO:0044183]</t>
  </si>
  <si>
    <t>cytosol [GO:0005829]; nuclear chromatin [GO:0000790]; nucleoplasm [GO:0005654]; nucleus [GO:0005634]; plasma membrane [GO:0005886]; protein-containing complex [GO:0032991]</t>
  </si>
  <si>
    <t>GO:0000790; GO:0005634; GO:0005654; GO:0005829; GO:0005886; GO:0006309; GO:0019904; GO:0032076; GO:0032991; GO:0042981; GO:0043065; GO:0044183; GO:0060703; GO:0061077; GO:0070242; GO:1900118; GO:1902511</t>
  </si>
  <si>
    <t>O76075</t>
  </si>
  <si>
    <t>DFFB_HUMAN</t>
  </si>
  <si>
    <t>DNA fragmentation factor subunit beta (EC 3.-.-.-) (Caspase-activated deoxyribonuclease) (CAD) (Caspase-activated DNase) (Caspase-activated nuclease) (CPAN) (DNA fragmentation factor 40 kDa subunit) (DFF-40)</t>
  </si>
  <si>
    <t>DFFB CAD DFF2 DFF40</t>
  </si>
  <si>
    <t>DFFB</t>
  </si>
  <si>
    <t>cytosol [GO:0005829]; nuclear chromatin [GO:0000790]; nucleolus [GO:0005730]; nucleoplasm [GO:0005654]; nucleus [GO:0005634]; protein-containing complex [GO:0032991]; deoxyribonuclease activity [GO:0004536]; disordered domain specific binding [GO:0097718]; enzyme binding [GO:0019899]; identical protein binding [GO:0042802]; protein domain specific binding [GO:0019904]; apoptotic chromosome condensation [GO:0030263]; apoptotic DNA fragmentation [GO:0006309]; DNA catabolic process [GO:0006308]</t>
  </si>
  <si>
    <t>apoptotic chromosome condensation [GO:0030263]; apoptotic DNA fragmentation [GO:0006309]; DNA catabolic process [GO:0006308]</t>
  </si>
  <si>
    <t>deoxyribonuclease activity [GO:0004536]; disordered domain specific binding [GO:0097718]; enzyme binding [GO:0019899]; identical protein binding [GO:0042802]; protein domain specific binding [GO:0019904]</t>
  </si>
  <si>
    <t>cytosol [GO:0005829]; nuclear chromatin [GO:0000790]; nucleolus [GO:0005730]; nucleoplasm [GO:0005654]; nucleus [GO:0005634]; protein-containing complex [GO:0032991]</t>
  </si>
  <si>
    <t>GO:0000790; GO:0004536; GO:0005634; GO:0005654; GO:0005730; GO:0005829; GO:0006308; GO:0006309; GO:0019899; GO:0019904; GO:0030263; GO:0032991; GO:0042802; GO:0097718</t>
  </si>
  <si>
    <t>Q9UPY3</t>
  </si>
  <si>
    <t>DICER_HUMAN</t>
  </si>
  <si>
    <t>Endoribonuclease Dicer (EC 3.1.26.3) (Helicase with RNase motif) (Helicase MOI)</t>
  </si>
  <si>
    <t>DICER1 DICER HERNA KIAA0928</t>
  </si>
  <si>
    <t>DICER1</t>
  </si>
  <si>
    <t>ARC complex [GO:0033167]; cytoplasm [GO:0005737]; cytosol [GO:0005829]; dendrite [GO:0030425]; endoplasmic reticulum-Golgi intermediate compartment [GO:0005793]; extracellular exosome [GO:0070062]; growth cone [GO:0030426]; nucleus [GO:0005634]; perinuclear region of cytoplasm [GO:0048471]; RISC complex [GO:0016442]; RISC-loading complex [GO:0070578]; ATP binding [GO:0005524]; deoxyribonuclease I activity [GO:0004530]; DNA binding [GO:0003677]; double-stranded RNA binding [GO:0003725]; endoribonuclease activity [GO:0004521]; helicase activity [GO:0004386]; metal ion binding [GO:0046872]; pre-miRNA binding [GO:0070883]; protein domain specific binding [GO:0019904]; ribonuclease III activity [GO:0004525]; RNA binding [GO:0003723]; siRNA binding [GO:0035197]; apoptotic DNA fragmentation [GO:0006309]; conversion of ds siRNA to ss siRNA [GO:0036404]; conversion of ds siRNA to ss siRNA involved in RNA interference [GO:0033168]; miRNA loading onto RISC involved in gene silencing by miRNA [GO:0035280]; miRNA metabolic process [GO:0010586]; negative regulation of gene expression [GO:0010629]; negative regulation of Schwann cell proliferation [GO:0010626]; negative regulation of transcription by RNA polymerase II [GO:0000122]; negative regulation of tumor necrosis factor production [GO:0032720]; nerve development [GO:0021675]; neuron projection morphogenesis [GO:0048812]; NIK/NF-kappaB signaling [GO:0038061]; peripheral nervous system myelin formation [GO:0032290]; positive regulation of myelination [GO:0031643]; positive regulation of Schwann cell differentiation [GO:0014040]; pre-miRNA processing [GO:0031054]; production of miRNAs involved in gene silencing by miRNA [GO:0035196]; production of siRNA involved in RNA interference [GO:0030422]; RNA phosphodiester bond hydrolysis [GO:0090501]; RNA phosphodiester bond hydrolysis, endonucleolytic [GO:0090502]; siRNA loading onto RISC involved in RNA interference [GO:0035087]; targeting of mRNA for destruction involved in RNA interference [GO:0030423]; tube formation [GO:0035148]</t>
  </si>
  <si>
    <t>apoptotic DNA fragmentation [GO:0006309]; conversion of ds siRNA to ss siRNA [GO:0036404]; conversion of ds siRNA to ss siRNA involved in RNA interference [GO:0033168]; miRNA loading onto RISC involved in gene silencing by miRNA [GO:0035280]; miRNA metabolic process [GO:0010586]; negative regulation of gene expression [GO:0010629]; negative regulation of Schwann cell proliferation [GO:0010626]; negative regulation of transcription by RNA polymerase II [GO:0000122]; negative regulation of tumor necrosis factor production [GO:0032720]; nerve development [GO:0021675]; neuron projection morphogenesis [GO:0048812]; NIK/NF-kappaB signaling [GO:0038061]; peripheral nervous system myelin formation [GO:0032290]; positive regulation of myelination [GO:0031643]; positive regulation of Schwann cell differentiation [GO:0014040]; pre-miRNA processing [GO:0031054]; production of miRNAs involved in gene silencing by miRNA [GO:0035196]; production of siRNA involved in RNA interference [GO:0030422]; RNA phosphodiester bond hydrolysis [GO:0090501]; RNA phosphodiester bond hydrolysis, endonucleolytic [GO:0090502]; siRNA loading onto RISC involved in RNA interference [GO:0035087]; targeting of mRNA for destruction involved in RNA interference [GO:0030423]; tube formation [GO:0035148]</t>
  </si>
  <si>
    <t>ATP binding [GO:0005524]; deoxyribonuclease I activity [GO:0004530]; DNA binding [GO:0003677]; double-stranded RNA binding [GO:0003725]; endoribonuclease activity [GO:0004521]; helicase activity [GO:0004386]; metal ion binding [GO:0046872]; pre-miRNA binding [GO:0070883]; protein domain specific binding [GO:0019904]; ribonuclease III activity [GO:0004525]; RNA binding [GO:0003723]; siRNA binding [GO:0035197]</t>
  </si>
  <si>
    <t>ARC complex [GO:0033167]; cytoplasm [GO:0005737]; cytosol [GO:0005829]; dendrite [GO:0030425]; endoplasmic reticulum-Golgi intermediate compartment [GO:0005793]; extracellular exosome [GO:0070062]; growth cone [GO:0030426]; nucleus [GO:0005634]; perinuclear region of cytoplasm [GO:0048471]; RISC complex [GO:0016442]; RISC-loading complex [GO:0070578]</t>
  </si>
  <si>
    <t>GO:0000122; GO:0003677; GO:0003723; GO:0003725; GO:0004386; GO:0004521; GO:0004525; GO:0004530; GO:0005524; GO:0005634; GO:0005737; GO:0005793; GO:0005829; GO:0006309; GO:0010586; GO:0010626; GO:0010629; GO:0014040; GO:0016442; GO:0019904; GO:0021675; GO:0030422; GO:0030423; GO:0030425; GO:0030426; GO:0031054; GO:0031643; GO:0032290; GO:0032720; GO:0033167; GO:0033168; GO:0035087; GO:0035148; GO:0035196; GO:0035197; GO:0035280; GO:0036404; GO:0038061; GO:0046872; GO:0048471; GO:0048812; GO:0070062; GO:0070578; GO:0070883; GO:0090501; GO:0090502</t>
  </si>
  <si>
    <t>Q96QB1</t>
  </si>
  <si>
    <t>RHG07_HUMAN</t>
  </si>
  <si>
    <t>Rho GTPase-activating protein 7 (Deleted in liver cancer 1 protein) (DLC-1) (HP protein) (Rho-type GTPase-activating protein 7) (START domain-containing protein 12) (StARD12) (StAR-related lipid transfer protein 12)</t>
  </si>
  <si>
    <t>DLC1 ARHGAP7 KIAA1723 STARD12</t>
  </si>
  <si>
    <t>DLC1</t>
  </si>
  <si>
    <t>caveola [GO:0005901]; cortical actin cytoskeleton [GO:0030864]; cytoplasm [GO:0005737]; cytosol [GO:0005829]; focal adhesion [GO:0005925]; nucleus [GO:0005634]; ruffle membrane [GO:0032587]; GTPase activator activity [GO:0005096]; lipid binding [GO:0008289]; SH2 domain binding [GO:0042169]; actin cytoskeleton organization [GO:0030036]; activation of cysteine-type endopeptidase activity involved in apoptotic process [GO:0006919]; apoptotic process [GO:0006915]; focal adhesion assembly [GO:0048041]; forebrain development [GO:0030900]; heart morphogenesis [GO:0003007]; hindbrain morphogenesis [GO:0021575]; negative regulation of cell migration [GO:0030336]; negative regulation of cell population proliferation [GO:0008285]; negative regulation of focal adhesion assembly [GO:0051895]; negative regulation of Rho protein signal transduction [GO:0035024]; negative regulation of stress fiber assembly [GO:0051497]; neural tube closure [GO:0001843]; positive regulation of execution phase of apoptosis [GO:1900119]; positive regulation of protein dephosphorylation [GO:0035307]; regulation of actin cytoskeleton organization [GO:0032956]; regulation of cell shape [GO:0008360]; regulation of small GTPase mediated signal transduction [GO:0051056]; signal transduction [GO:0007165]</t>
  </si>
  <si>
    <t>actin cytoskeleton organization [GO:0030036]; activation of cysteine-type endopeptidase activity involved in apoptotic process [GO:0006919]; apoptotic process [GO:0006915]; focal adhesion assembly [GO:0048041]; forebrain development [GO:0030900]; heart morphogenesis [GO:0003007]; hindbrain morphogenesis [GO:0021575]; negative regulation of cell migration [GO:0030336]; negative regulation of cell population proliferation [GO:0008285]; negative regulation of focal adhesion assembly [GO:0051895]; negative regulation of Rho protein signal transduction [GO:0035024]; negative regulation of stress fiber assembly [GO:0051497]; neural tube closure [GO:0001843]; positive regulation of execution phase of apoptosis [GO:1900119]; positive regulation of protein dephosphorylation [GO:0035307]; regulation of actin cytoskeleton organization [GO:0032956]; regulation of cell shape [GO:0008360]; regulation of small GTPase mediated signal transduction [GO:0051056]; signal transduction [GO:0007165]</t>
  </si>
  <si>
    <t>GTPase activator activity [GO:0005096]; lipid binding [GO:0008289]; SH2 domain binding [GO:0042169]</t>
  </si>
  <si>
    <t>caveola [GO:0005901]; cortical actin cytoskeleton [GO:0030864]; cytoplasm [GO:0005737]; cytosol [GO:0005829]; focal adhesion [GO:0005925]; nucleus [GO:0005634]; ruffle membrane [GO:0032587]</t>
  </si>
  <si>
    <t>GO:0001843; GO:0003007; GO:0005096; GO:0005634; GO:0005737; GO:0005829; GO:0005901; GO:0005925; GO:0006915; GO:0006919; GO:0007165; GO:0008285; GO:0008289; GO:0008360; GO:0021575; GO:0030036; GO:0030336; GO:0030864; GO:0030900; GO:0032587; GO:0032956; GO:0035024; GO:0035307; GO:0042169; GO:0048041; GO:0051056; GO:0051497; GO:0051895; GO:1900119</t>
  </si>
  <si>
    <t>Q13609</t>
  </si>
  <si>
    <t>DNSL3_HUMAN</t>
  </si>
  <si>
    <t>Deoxyribonuclease gamma (DNase gamma) (EC 3.1.21.-) (DNase I homolog protein DHP2) (Deoxyribonuclease I-like 3) (DNase I-like 3) (Liver and spleen DNase) (LS-DNase) (LSD)</t>
  </si>
  <si>
    <t>DNASE1L3 DHP2 DNAS1L3</t>
  </si>
  <si>
    <t>DNASE1L3</t>
  </si>
  <si>
    <t>endoplasmic reticulum [GO:0005783]; extracellular region [GO:0005576]; nucleus [GO:0005634]; calcium ion binding [GO:0005509]; deoxyribonuclease activity [GO:0004536]; deoxyribonuclease I activity [GO:0004530]; DNA binding [GO:0003677]; apoptotic DNA fragmentation [GO:0006309]; DNA catabolic process [GO:0006308]; DNA catabolic process, endonucleolytic [GO:0000737]; DNA metabolic process [GO:0006259]; neutrophil activation involved in immune response [GO:0002283]; programmed cell death involved in cell development [GO:0010623]; regulation of acute inflammatory response [GO:0002673]; regulation of neutrophil mediated cytotoxicity [GO:0070948]</t>
  </si>
  <si>
    <t>apoptotic DNA fragmentation [GO:0006309]; DNA catabolic process [GO:0006308]; DNA catabolic process, endonucleolytic [GO:0000737]; DNA metabolic process [GO:0006259]; neutrophil activation involved in immune response [GO:0002283]; programmed cell death involved in cell development [GO:0010623]; regulation of acute inflammatory response [GO:0002673]; regulation of neutrophil mediated cytotoxicity [GO:0070948]</t>
  </si>
  <si>
    <t>calcium ion binding [GO:0005509]; deoxyribonuclease activity [GO:0004536]; deoxyribonuclease I activity [GO:0004530]; DNA binding [GO:0003677]</t>
  </si>
  <si>
    <t>endoplasmic reticulum [GO:0005783]; extracellular region [GO:0005576]; nucleus [GO:0005634]</t>
  </si>
  <si>
    <t>GO:0000737; GO:0002283; GO:0002673; GO:0003677; GO:0004530; GO:0004536; GO:0005509; GO:0005576; GO:0005634; GO:0005783; GO:0006259; GO:0006308; GO:0006309; GO:0010623; GO:0070948</t>
  </si>
  <si>
    <t>O00115</t>
  </si>
  <si>
    <t>DNS2A_HUMAN</t>
  </si>
  <si>
    <t>Deoxyribonuclease-2-alpha (EC 3.1.22.1) (Acid DNase) (Deoxyribonuclease II alpha) (DNase II alpha) (Lysosomal DNase II) (R31240_2)</t>
  </si>
  <si>
    <t>DNASE2 DNASE2A DNL2</t>
  </si>
  <si>
    <t>DNASE2</t>
  </si>
  <si>
    <t>extracellular exosome [GO:0070062]; lysosome [GO:0005764]; deoxyribonuclease II activity [GO:0004531]; DNA binding [GO:0003677]; apoptotic DNA fragmentation [GO:0006309]; DNA metabolic process [GO:0006259]; erythrocyte differentiation [GO:0030218]; regulation of immune response [GO:0050776]</t>
  </si>
  <si>
    <t>apoptotic DNA fragmentation [GO:0006309]; DNA metabolic process [GO:0006259]; erythrocyte differentiation [GO:0030218]; regulation of immune response [GO:0050776]</t>
  </si>
  <si>
    <t>deoxyribonuclease II activity [GO:0004531]; DNA binding [GO:0003677]</t>
  </si>
  <si>
    <t>extracellular exosome [GO:0070062]; lysosome [GO:0005764]</t>
  </si>
  <si>
    <t>GO:0003677; GO:0004531; GO:0005764; GO:0006259; GO:0006309; GO:0030218; GO:0050776; GO:0070062</t>
  </si>
  <si>
    <t>Q8WZ79</t>
  </si>
  <si>
    <t>DNS2B_HUMAN</t>
  </si>
  <si>
    <t>Deoxyribonuclease-2-beta (EC 3.1.22.1) (DNase II-like acid DNase) (DNase2-like acid DNase) (Deoxyribonuclease II beta) (DNase II beta) (Endonuclease DLAD)</t>
  </si>
  <si>
    <t>DNASE2B DLAD</t>
  </si>
  <si>
    <t>DNASE2B</t>
  </si>
  <si>
    <t>extracellular region [GO:0005576]; lysosome [GO:0005764]; deoxyribonuclease II activity [GO:0004531]; apoptotic DNA fragmentation [GO:0006309]</t>
  </si>
  <si>
    <t>apoptotic DNA fragmentation [GO:0006309]</t>
  </si>
  <si>
    <t>deoxyribonuclease II activity [GO:0004531]</t>
  </si>
  <si>
    <t>extracellular region [GO:0005576]; lysosome [GO:0005764]</t>
  </si>
  <si>
    <t>GO:0004531; GO:0005576; GO:0005764; GO:0006309</t>
  </si>
  <si>
    <t>O00429</t>
  </si>
  <si>
    <t>DNM1L_HUMAN</t>
  </si>
  <si>
    <t>Dynamin-1-like protein (EC 3.6.5.5) (Dnm1p/Vps1p-like protein) (DVLP) (Dynamin family member proline-rich carboxyl-terminal domain less) (Dymple) (Dynamin-like protein) (Dynamin-like protein 4) (Dynamin-like protein IV) (HdynIV) (Dynamin-related protein 1)</t>
  </si>
  <si>
    <t>DNM1L DLP1 DRP1</t>
  </si>
  <si>
    <t>DNM1L</t>
  </si>
  <si>
    <t>brush border [GO:0005903]; clathrin-coated pit [GO:0005905]; cytoplasm [GO:0005737]; cytosol [GO:0005829]; endoplasmic reticulum [GO:0005783]; endoplasmic reticulum membrane [GO:0005789]; Golgi apparatus [GO:0005794]; Golgi membrane [GO:0000139]; intracellular membrane-bounded organelle [GO:0043231]; membrane [GO:0016020]; microtubule [GO:0005874]; mitochondrial outer membrane [GO:0005741]; mitochondrion [GO:0005739]; perinuclear region of cytoplasm [GO:0048471]; peroxisome [GO:0005777]; presynaptic endocytic zone membrane [GO:0098835]; protein-containing complex [GO:0032991]; synaptic vesicle membrane [GO:0030672]; BH2 domain binding [GO:0051433]; clathrin binding [GO:0030276]; GTP binding [GO:0005525]; GTP-dependent protein binding [GO:0030742]; GTPase activator activity [GO:0005096]; GTPase activity [GO:0003924]; identical protein binding [GO:0042802]; lipid binding [GO:0008289]; microtubule binding [GO:0008017]; protein homodimerization activity [GO:0042803]; protein-containing complex binding [GO:0044877]; Rab GTPase binding [GO:0017137]; ubiquitin protein ligase binding [GO:0031625]; apoptotic mitochondrial changes [GO:0008637]; calcium ion transport [GO:0006816]; cellular response to oxygen-glucose deprivation [GO:0090650]; cellular response to thapsigargin [GO:1904579]; dynamin family protein polymerization involved in mitochondrial fission [GO:0003374]; execution phase of apoptosis [GO:0097194]; heart contraction [GO:0060047]; intracellular distribution of mitochondria [GO:0048312]; membrane fusion [GO:0061025]; mitochondrial fission [GO:0000266]; mitochondrial fragmentation involved in apoptotic process [GO:0043653]; mitochondrial membrane fission [GO:0090149]; mitochondrion morphogenesis [GO:0070584]; mitochondrion organization [GO:0007005]; necroptotic process [GO:0070266]; negative regulation of mitochondrial fusion [GO:0010637]; organelle fission [GO:0048285]; peroxisome fission [GO:0016559]; positive regulation of apoptotic process [GO:0043065]; positive regulation of dendritic spine morphogenesis [GO:0061003]; positive regulation of intrinsic apoptotic signaling pathway [GO:2001244]; positive regulation of mitochondrial fission [GO:0090141]; positive regulation of neutrophil chemotaxis [GO:0090023]; positive regulation of protein secretion [GO:0050714]; positive regulation of release of cytochrome c from mitochondria [GO:0090200]; positive regulation of synaptic vesicle endocytosis [GO:1900244]; positive regulation of synaptic vesicle exocytosis [GO:2000302]; protein complex oligomerization [GO:0051259]; protein localization to mitochondrion [GO:0070585]; protein-containing complex assembly [GO:0065003]; regulation of ATP metabolic process [GO:1903578]; regulation of autophagy of mitochondrion [GO:1903146]; regulation of gene expression [GO:0010468]; regulation of mitochondrion organization [GO:0010821]; regulation of peroxisome organization [GO:1900063]; regulation of ubiquitin protein ligase activity [GO:1904666]; release of cytochrome c from mitochondria [GO:0001836]; response to flavonoid [GO:1905395]; response to hypobaric hypoxia [GO:1990910]; rhythmic process [GO:0048511]; synaptic vesicle endocytosis [GO:0048488]; synaptic vesicle recycling via endosome [GO:0036466]</t>
  </si>
  <si>
    <t>apoptotic mitochondrial changes [GO:0008637]; calcium ion transport [GO:0006816]; cellular response to oxygen-glucose deprivation [GO:0090650]; cellular response to thapsigargin [GO:1904579]; dynamin family protein polymerization involved in mitochondrial fission [GO:0003374]; execution phase of apoptosis [GO:0097194]; heart contraction [GO:0060047]; intracellular distribution of mitochondria [GO:0048312]; membrane fusion [GO:0061025]; mitochondrial fission [GO:0000266]; mitochondrial fragmentation involved in apoptotic process [GO:0043653]; mitochondrial membrane fission [GO:0090149]; mitochondrion morphogenesis [GO:0070584]; mitochondrion organization [GO:0007005]; necroptotic process [GO:0070266]; negative regulation of mitochondrial fusion [GO:0010637]; organelle fission [GO:0048285]; peroxisome fission [GO:0016559]; positive regulation of apoptotic process [GO:0043065]; positive regulation of dendritic spine morphogenesis [GO:0061003]; positive regulation of intrinsic apoptotic signaling pathway [GO:2001244]; positive regulation of mitochondrial fission [GO:0090141]; positive regulation of neutrophil chemotaxis [GO:0090023]; positive regulation of protein secretion [GO:0050714]; positive regulation of release of cytochrome c from mitochondria [GO:0090200]; positive regulation of synaptic vesicle endocytosis [GO:1900244]; positive regulation of synaptic vesicle exocytosis [GO:2000302]; protein complex oligomerization [GO:0051259]; protein-containing complex assembly [GO:0065003]; protein localization to mitochondrion [GO:0070585]; regulation of ATP metabolic process [GO:1903578]; regulation of autophagy of mitochondrion [GO:1903146]; regulation of gene expression [GO:0010468]; regulation of mitochondrion organization [GO:0010821]; regulation of peroxisome organization [GO:1900063]; regulation of ubiquitin protein ligase activity [GO:1904666]; release of cytochrome c from mitochondria [GO:0001836]; response to flavonoid [GO:1905395]; response to hypobaric hypoxia [GO:1990910]; rhythmic process [GO:0048511]; synaptic vesicle endocytosis [GO:0048488]; synaptic vesicle recycling via endosome [GO:0036466]</t>
  </si>
  <si>
    <t>BH2 domain binding [GO:0051433]; clathrin binding [GO:0030276]; GTPase activator activity [GO:0005096]; GTPase activity [GO:0003924]; GTP binding [GO:0005525]; GTP-dependent protein binding [GO:0030742]; identical protein binding [GO:0042802]; lipid binding [GO:0008289]; microtubule binding [GO:0008017]; protein-containing complex binding [GO:0044877]; protein homodimerization activity [GO:0042803]; Rab GTPase binding [GO:0017137]; ubiquitin protein ligase binding [GO:0031625]</t>
  </si>
  <si>
    <t>brush border [GO:0005903]; clathrin-coated pit [GO:0005905]; cytoplasm [GO:0005737]; cytosol [GO:0005829]; endoplasmic reticulum [GO:0005783]; endoplasmic reticulum membrane [GO:0005789]; Golgi apparatus [GO:0005794]; Golgi membrane [GO:0000139]; intracellular membrane-bounded organelle [GO:0043231]; membrane [GO:0016020]; microtubule [GO:0005874]; mitochondrial outer membrane [GO:0005741]; mitochondrion [GO:0005739]; perinuclear region of cytoplasm [GO:0048471]; peroxisome [GO:0005777]; presynaptic endocytic zone membrane [GO:0098835]; protein-containing complex [GO:0032991]; synaptic vesicle membrane [GO:0030672]</t>
  </si>
  <si>
    <t>GO:0000139; GO:0000266; GO:0001836; GO:0003374; GO:0003924; GO:0005096; GO:0005525; GO:0005737; GO:0005739; GO:0005741; GO:0005777; GO:0005783; GO:0005789; GO:0005794; GO:0005829; GO:0005874; GO:0005903; GO:0005905; GO:0006816; GO:0007005; GO:0008017; GO:0008289; GO:0008637; GO:0010468; GO:0010637; GO:0010821; GO:0016020; GO:0016559; GO:0017137; GO:0030276; GO:0030672; GO:0030742; GO:0031625; GO:0032991; GO:0036466; GO:0042802; GO:0042803; GO:0043065; GO:0043231; GO:0043653; GO:0044877; GO:0048285; GO:0048312; GO:0048471; GO:0048488; GO:0048511; GO:0050714; GO:0051259; GO:0051433; GO:0060047; GO:0061003; GO:0061025; GO:0065003; GO:0070266; GO:0070584; GO:0070585; GO:0090023; GO:0090141; GO:0090149; GO:0090200; GO:0090650; GO:0097194; GO:0098835; GO:1900063; GO:1900244; GO:1903146; GO:1903578; GO:1904579; GO:1904666; GO:1905395; GO:1990910; GO:2000302; GO:2001244</t>
  </si>
  <si>
    <t>Q14249</t>
  </si>
  <si>
    <t>NUCG_HUMAN</t>
  </si>
  <si>
    <t>Endonuclease G, mitochondrial (Endo G) (EC 3.1.30.-)</t>
  </si>
  <si>
    <t>ENDOG</t>
  </si>
  <si>
    <t>cell [GO:0005623]; cytosol [GO:0005829]; mitochondrial inner membrane [GO:0005743]; mitochondrion [GO:0005739]; nucleus [GO:0005634]; perikaryon [GO:0043204]; endonuclease activity [GO:0004519]; endoribonuclease activity [GO:0004521]; metal ion binding [GO:0046872]; nuclease activity [GO:0004518]; nucleic acid binding [GO:0003676]; single-stranded DNA endodeoxyribonuclease activity [GO:0000014]; aging [GO:0007568]; apoptotic DNA fragmentation [GO:0006309]; cellular response to calcium ion [GO:0071277]; cellular response to glucose stimulus [GO:0071333]; cellular response to hypoxia [GO:0071456]; DNA catabolic process, endonucleolytic [GO:0000737]; DNA recombination [GO:0006310]; in utero embryonic development [GO:0001701]; neuron death in response to oxidative stress [GO:0036475]; positive regulation of apoptotic DNA fragmentation [GO:1902512]; positive regulation of hydrogen peroxide-mediated programmed cell death [GO:1901300]; response to antibiotic [GO:0046677]; response to estradiol [GO:0032355]; response to mechanical stimulus [GO:0009612]; response to tumor necrosis factor [GO:0034612]</t>
  </si>
  <si>
    <t>aging [GO:0007568]; apoptotic DNA fragmentation [GO:0006309]; cellular response to calcium ion [GO:0071277]; cellular response to glucose stimulus [GO:0071333]; cellular response to hypoxia [GO:0071456]; DNA catabolic process, endonucleolytic [GO:0000737]; DNA recombination [GO:0006310]; in utero embryonic development [GO:0001701]; neuron death in response to oxidative stress [GO:0036475]; positive regulation of apoptotic DNA fragmentation [GO:1902512]; positive regulation of hydrogen peroxide-mediated programmed cell death [GO:1901300]; response to antibiotic [GO:0046677]; response to estradiol [GO:0032355]; response to mechanical stimulus [GO:0009612]; response to tumor necrosis factor [GO:0034612]</t>
  </si>
  <si>
    <t>endonuclease activity [GO:0004519]; endoribonuclease activity [GO:0004521]; metal ion binding [GO:0046872]; nuclease activity [GO:0004518]; nucleic acid binding [GO:0003676]; single-stranded DNA endodeoxyribonuclease activity [GO:0000014]</t>
  </si>
  <si>
    <t>cell [GO:0005623]; cytosol [GO:0005829]; mitochondrial inner membrane [GO:0005743]; mitochondrion [GO:0005739]; nucleus [GO:0005634]; perikaryon [GO:0043204]</t>
  </si>
  <si>
    <t>GO:0000014; GO:0000737; GO:0001701; GO:0003676; GO:0004518; GO:0004519; GO:0004521; GO:0005623; GO:0005634; GO:0005739; GO:0005743; GO:0005829; GO:0006309; GO:0006310; GO:0007568; GO:0009612; GO:0032355; GO:0034612; GO:0036475; GO:0043204; GO:0046677; GO:0046872; GO:0071277; GO:0071333; GO:0071456; GO:1901300; GO:1902512</t>
  </si>
  <si>
    <t>Q76MJ5</t>
  </si>
  <si>
    <t>ERN2_HUMAN</t>
  </si>
  <si>
    <t>Serine/threonine-protein kinase/endoribonuclease IRE2 (Endoplasmic reticulum-to-nucleus signaling 2) (Inositol-requiring protein 2) (hIRE2p) (Ire1-beta) (IRE1b) [Includes: Serine/threonine-protein kinase (EC 2.7.11.1); Endoribonuclease (EC 3.1.26.-)]</t>
  </si>
  <si>
    <t>ERN2 IRE2</t>
  </si>
  <si>
    <t>ERN2</t>
  </si>
  <si>
    <t>endoplasmic reticulum membrane [GO:0005789]; integral component of membrane [GO:0016021]; IRE1-TRAF2-ASK1 complex [GO:1990604]; ATP binding [GO:0005524]; endonuclease activity [GO:0004519]; endoribonuclease activity [GO:0004521]; magnesium ion binding [GO:0000287]; protein kinase activity [GO:0004672]; protein serine/threonine kinase activity [GO:0004674]; unfolded protein binding [GO:0051082]; activation of JUN kinase activity [GO:0007257]; apoptotic chromosome condensation [GO:0030263]; cell cycle arrest [GO:0007050]; endoplasmic reticulum unfolded protein response [GO:0030968]; intrinsic apoptotic signaling pathway in response to endoplasmic reticulum stress [GO:0070059]; IRE1-mediated unfolded protein response [GO:0036498]; mRNA processing [GO:0006397]; negative regulation of transcription, DNA-templated [GO:0045892]; protein phosphorylation [GO:0006468]; response to endoplasmic reticulum stress [GO:0034976]; rRNA catabolic process [GO:0016075]</t>
  </si>
  <si>
    <t>activation of JUN kinase activity [GO:0007257]; apoptotic chromosome condensation [GO:0030263]; cell cycle arrest [GO:0007050]; endoplasmic reticulum unfolded protein response [GO:0030968]; intrinsic apoptotic signaling pathway in response to endoplasmic reticulum stress [GO:0070059]; IRE1-mediated unfolded protein response [GO:0036498]; mRNA processing [GO:0006397]; negative regulation of transcription, DNA-templated [GO:0045892]; protein phosphorylation [GO:0006468]; response to endoplasmic reticulum stress [GO:0034976]; rRNA catabolic process [GO:0016075]</t>
  </si>
  <si>
    <t>ATP binding [GO:0005524]; endonuclease activity [GO:0004519]; endoribonuclease activity [GO:0004521]; magnesium ion binding [GO:0000287]; protein kinase activity [GO:0004672]; protein serine/threonine kinase activity [GO:0004674]; unfolded protein binding [GO:0051082]</t>
  </si>
  <si>
    <t>endoplasmic reticulum membrane [GO:0005789]; integral component of membrane [GO:0016021]; IRE1-TRAF2-ASK1 complex [GO:1990604]</t>
  </si>
  <si>
    <t>GO:0000287; GO:0004519; GO:0004521; GO:0004672; GO:0004674; GO:0005524; GO:0005789; GO:0006397; GO:0006468; GO:0007050; GO:0007257; GO:0016021; GO:0016075; GO:0030263; GO:0030968; GO:0034976; GO:0036498; GO:0045892; GO:0051082; GO:0070059; GO:1990604</t>
  </si>
  <si>
    <t>Q9Y2C4</t>
  </si>
  <si>
    <t>EXOG_HUMAN</t>
  </si>
  <si>
    <t>Nuclease EXOG, mitochondrial (EC 3.1.30.-) (Endonuclease G-like 1) (Endo G-like 1)</t>
  </si>
  <si>
    <t>EXOG ENDOGL1 ENDOGL2 ENGL</t>
  </si>
  <si>
    <t>EXOG</t>
  </si>
  <si>
    <t>mitochondrial inner membrane [GO:0005743]; mitochondrion [GO:0005739]; nucleus [GO:0005634]; protein-containing complex [GO:0032991]; 5'-3' exonuclease activity [GO:0008409]; endonuclease activity [GO:0004519]; endoribonuclease activity [GO:0004521]; metal ion binding [GO:0046872]; nuclease activity [GO:0004518]; nucleic acid binding [GO:0003676]; single-stranded DNA endodeoxyribonuclease activity [GO:0000014]; apoptotic DNA fragmentation [GO:0006309]; DNA catabolic process, endonucleolytic [GO:0000737]</t>
  </si>
  <si>
    <t>apoptotic DNA fragmentation [GO:0006309]; DNA catabolic process, endonucleolytic [GO:0000737]</t>
  </si>
  <si>
    <t>5'-3' exonuclease activity [GO:0008409]; endonuclease activity [GO:0004519]; endoribonuclease activity [GO:0004521]; metal ion binding [GO:0046872]; nuclease activity [GO:0004518]; nucleic acid binding [GO:0003676]; single-stranded DNA endodeoxyribonuclease activity [GO:0000014]</t>
  </si>
  <si>
    <t>mitochondrial inner membrane [GO:0005743]; mitochondrion [GO:0005739]; nucleus [GO:0005634]; protein-containing complex [GO:0032991]</t>
  </si>
  <si>
    <t>GO:0000014; GO:0000737; GO:0003676; GO:0004518; GO:0004519; GO:0004521; GO:0005634; GO:0005739; GO:0005743; GO:0006309; GO:0008409; GO:0032991; GO:0046872</t>
  </si>
  <si>
    <t>Q12884</t>
  </si>
  <si>
    <t>SEPR_HUMAN</t>
  </si>
  <si>
    <t>Prolyl endopeptidase FAP (EC 3.4.21.26) (170 kDa melanoma membrane-bound gelatinase) (Dipeptidyl peptidase FAP) (EC 3.4.14.5) (Fibroblast activation protein alpha) (FAPalpha) (Gelatine degradation protease FAP) (EC 3.4.21.-) (Integral membrane serine protease) (Post-proline cleaving enzyme) (Serine integral membrane protease) (SIMP) (Surface-expressed protease) (Seprase) [Cleaved into: Antiplasmin-cleaving enzyme FAP, soluble form (APCE) (EC 3.4.14.5) (EC 3.4.21.-) (EC 3.4.21.26)]</t>
  </si>
  <si>
    <t>FAP</t>
  </si>
  <si>
    <t>apical part of cell [GO:0045177]; basal part of cell [GO:0045178]; cell surface [GO:0009986]; cytoplasm [GO:0005737]; extracellular space [GO:0005615]; focal adhesion [GO:0005925]; integral component of membrane [GO:0016021]; invadopodium membrane [GO:0071438]; lamellipodium [GO:0030027]; lamellipodium membrane [GO:0031258]; peptidase complex [GO:1905368]; plasma membrane [GO:0005886]; ruffle membrane [GO:0032587]; dipeptidyl-peptidase activity [GO:0008239]; endopeptidase activity [GO:0004175]; identical protein binding [GO:0042802]; integrin binding [GO:0005178]; peptidase activity [GO:0008233]; protease binding [GO:0002020]; protein homodimerization activity [GO:0042803]; serine-type endopeptidase activity [GO:0004252]; serine-type peptidase activity [GO:0008236]; angiogenesis [GO:0001525]; cell adhesion [GO:0007155]; endothelial cell migration [GO:0043542]; melanocyte apoptotic process [GO:1902362]; melanocyte proliferation [GO:0097325]; mitotic cell cycle arrest [GO:0071850]; negative regulation of cell proliferation involved in contact inhibition [GO:0060244]; negative regulation of extracellular matrix disassembly [GO:0010716]; negative regulation of extracellular matrix organization [GO:1903054]; positive regulation of cell cycle arrest [GO:0071158]; positive regulation of execution phase of apoptosis [GO:1900119]; proteolysis [GO:0006508]; proteolysis involved in cellular protein catabolic process [GO:0051603]; regulation of collagen catabolic process [GO:0010710]; regulation of fibrinolysis [GO:0051917]</t>
  </si>
  <si>
    <t>angiogenesis [GO:0001525]; cell adhesion [GO:0007155]; endothelial cell migration [GO:0043542]; melanocyte apoptotic process [GO:1902362]; melanocyte proliferation [GO:0097325]; mitotic cell cycle arrest [GO:0071850]; negative regulation of cell proliferation involved in contact inhibition [GO:0060244]; negative regulation of extracellular matrix disassembly [GO:0010716]; negative regulation of extracellular matrix organization [GO:1903054]; positive regulation of cell cycle arrest [GO:0071158]; positive regulation of execution phase of apoptosis [GO:1900119]; proteolysis [GO:0006508]; proteolysis involved in cellular protein catabolic process [GO:0051603]; regulation of collagen catabolic process [GO:0010710]; regulation of fibrinolysis [GO:0051917]</t>
  </si>
  <si>
    <t>dipeptidyl-peptidase activity [GO:0008239]; endopeptidase activity [GO:0004175]; identical protein binding [GO:0042802]; integrin binding [GO:0005178]; peptidase activity [GO:0008233]; protease binding [GO:0002020]; protein homodimerization activity [GO:0042803]; serine-type endopeptidase activity [GO:0004252]; serine-type peptidase activity [GO:0008236]</t>
  </si>
  <si>
    <t>apical part of cell [GO:0045177]; basal part of cell [GO:0045178]; cell surface [GO:0009986]; cytoplasm [GO:0005737]; extracellular space [GO:0005615]; focal adhesion [GO:0005925]; integral component of membrane [GO:0016021]; invadopodium membrane [GO:0071438]; lamellipodium [GO:0030027]; lamellipodium membrane [GO:0031258]; peptidase complex [GO:1905368]; plasma membrane [GO:0005886]; ruffle membrane [GO:0032587]</t>
  </si>
  <si>
    <t>GO:0001525; GO:0002020; GO:0004175; GO:0004252; GO:0005178; GO:0005615; GO:0005737; GO:0005886; GO:0005925; GO:0006508; GO:0007155; GO:0008233; GO:0008236; GO:0008239; GO:0009986; GO:0010710; GO:0010716; GO:0016021; GO:0030027; GO:0031258; GO:0032587; GO:0042802; GO:0042803; GO:0043542; GO:0045177; GO:0045178; GO:0051603; GO:0051917; GO:0060244; GO:0071158; GO:0071438; GO:0071850; GO:0097325; GO:1900119; GO:1902362; GO:1903054; GO:1905368</t>
  </si>
  <si>
    <t>P58012</t>
  </si>
  <si>
    <t>FOXL2_HUMAN</t>
  </si>
  <si>
    <t>Forkhead box protein L2</t>
  </si>
  <si>
    <t>FOXL2</t>
  </si>
  <si>
    <t>intercellular bridge [GO:0045171]; nuclear chromatin [GO:0000790]; nucleoplasm [GO:0005654]; nucleus [GO:0005634]; cysteine-type endopeptidase regulator activity involved in apoptotic process [GO:0043028]; DNA binding [GO:0003677]; DNA-binding transcription activator activity, RNA polymerase II-specific [GO:0001228]; DNA-binding transcription factor activity [GO:0003700]; DNA-binding transcription factor activity, RNA polymerase II-specific [GO:0000981]; estrogen receptor binding [GO:0030331]; RNA polymerase II cis-regulatory region sequence-specific DNA binding [GO:0000978]; ubiquitin conjugating enzyme binding [GO:0031624]; anatomical structure morphogenesis [GO:0009653]; apoptotic DNA fragmentation [GO:0006309]; cell differentiation [GO:0030154]; embryonic eye morphogenesis [GO:0048048]; extraocular skeletal muscle development [GO:0002074]; female somatic sex determination [GO:0019101]; granulosa cell differentiation [GO:0060014]; negative regulation of transcription by RNA polymerase II [GO:0000122]; negative regulation of transcription, DNA-templated [GO:0045892]; oocyte growth [GO:0001555]; ovarian follicle development [GO:0001541]; positive regulation of apoptotic process [GO:0043065]; positive regulation of cysteine-type endopeptidase activity involved in apoptotic process [GO:0043280]; positive regulation of follicle-stimulating hormone secretion [GO:0046881]; positive regulation of luteinizing hormone secretion [GO:0033686]; positive regulation of transcription, DNA-templated [GO:0045893]; regulation of transcription by RNA polymerase II [GO:0006357]; single fertilization [GO:0007338]; uterus development [GO:0060065]</t>
  </si>
  <si>
    <t>anatomical structure morphogenesis [GO:0009653]; apoptotic DNA fragmentation [GO:0006309]; cell differentiation [GO:0030154]; embryonic eye morphogenesis [GO:0048048]; extraocular skeletal muscle development [GO:0002074]; female somatic sex determination [GO:0019101]; granulosa cell differentiation [GO:0060014]; negative regulation of transcription, DNA-templated [GO:0045892]; negative regulation of transcription by RNA polymerase II [GO:0000122]; oocyte growth [GO:0001555]; ovarian follicle development [GO:0001541]; positive regulation of apoptotic process [GO:0043065]; positive regulation of cysteine-type endopeptidase activity involved in apoptotic process [GO:0043280]; positive regulation of follicle-stimulating hormone secretion [GO:0046881]; positive regulation of luteinizing hormone secretion [GO:0033686]; positive regulation of transcription, DNA-templated [GO:0045893]; regulation of transcription by RNA polymerase II [GO:0006357]; single fertilization [GO:0007338]; uterus development [GO:0060065]</t>
  </si>
  <si>
    <t>cysteine-type endopeptidase regulator activity involved in apoptotic process [GO:0043028]; DNA binding [GO:0003677]; DNA-binding transcription activator activity, RNA polymerase II-specific [GO:0001228]; DNA-binding transcription factor activity [GO:0003700]; DNA-binding transcription factor activity, RNA polymerase II-specific [GO:0000981]; estrogen receptor binding [GO:0030331]; RNA polymerase II cis-regulatory region sequence-specific DNA binding [GO:0000978]; ubiquitin conjugating enzyme binding [GO:0031624]</t>
  </si>
  <si>
    <t>intercellular bridge [GO:0045171]; nuclear chromatin [GO:0000790]; nucleoplasm [GO:0005654]; nucleus [GO:0005634]</t>
  </si>
  <si>
    <t>GO:0000122; GO:0000790; GO:0000978; GO:0000981; GO:0001228; GO:0001541; GO:0001555; GO:0002074; GO:0003677; GO:0003700; GO:0005634; GO:0005654; GO:0006309; GO:0006357; GO:0007338; GO:0009653; GO:0019101; GO:0030154; GO:0030331; GO:0031624; GO:0033686; GO:0043028; GO:0043065; GO:0043280; GO:0045171; GO:0045892; GO:0045893; GO:0046881; GO:0048048; GO:0060014; GO:0060065</t>
  </si>
  <si>
    <t>Q9NPG1</t>
  </si>
  <si>
    <t>FZD3_HUMAN</t>
  </si>
  <si>
    <t>Frizzled-3 (Fz-3) (hFz3)</t>
  </si>
  <si>
    <t>FZD3</t>
  </si>
  <si>
    <t>apical plasma membrane [GO:0016324]; axon [GO:0030424]; cell surface [GO:0009986]; cytoplasm [GO:0005737]; dendrite [GO:0030425]; filopodium tip [GO:0032433]; integral component of membrane [GO:0016021]; lateral plasma membrane [GO:0016328]; neuronal cell body [GO:0043025]; plasma membrane [GO:0005886]; presynaptic active zone [GO:0048786]; G protein-coupled receptor activity [GO:0004930]; PDZ domain binding [GO:0030165]; Wnt-activated receptor activity [GO:0042813]; Wnt-protein binding [GO:0017147]; canonical Wnt signaling pathway [GO:0060070]; cell proliferation in midbrain [GO:0033278]; commissural neuron axon guidance [GO:0071679]; dopaminergic neuron axon guidance [GO:0036514]; establishment of planar polarity [GO:0001736]; hair follicle development [GO:0001942]; inner ear morphogenesis [GO:0042472]; midbrain morphogenesis [GO:1904693]; negative regulation of execution phase of apoptosis [GO:1900118]; negative regulation of mitotic cell cycle, embryonic [GO:0045976]; neural tube closure [GO:0001843]; neuron differentiation [GO:0030182]; neuron migration [GO:0001764]; planar cell polarity pathway involved in axon guidance [GO:1904938]; positive regulation of neuroblast proliferation [GO:0002052]; post-anal tail morphogenesis [GO:0036342]; response to drug [GO:0042493]; response to electrical stimulus [GO:0051602]; serotonergic neuron axon guidance [GO:0036515]; sympathetic ganglion development [GO:0061549]; Wnt signaling pathway, calcium modulating pathway [GO:0007223]; Wnt signaling pathway, planar cell polarity pathway [GO:0060071]</t>
  </si>
  <si>
    <t>canonical Wnt signaling pathway [GO:0060070]; cell proliferation in midbrain [GO:0033278]; commissural neuron axon guidance [GO:0071679]; dopaminergic neuron axon guidance [GO:0036514]; establishment of planar polarity [GO:0001736]; hair follicle development [GO:0001942]; inner ear morphogenesis [GO:0042472]; midbrain morphogenesis [GO:1904693]; negative regulation of execution phase of apoptosis [GO:1900118]; negative regulation of mitotic cell cycle, embryonic [GO:0045976]; neural tube closure [GO:0001843]; neuron differentiation [GO:0030182]; neuron migration [GO:0001764]; planar cell polarity pathway involved in axon guidance [GO:1904938]; positive regulation of neuroblast proliferation [GO:0002052]; post-anal tail morphogenesis [GO:0036342]; response to drug [GO:0042493]; response to electrical stimulus [GO:0051602]; serotonergic neuron axon guidance [GO:0036515]; sympathetic ganglion development [GO:0061549]; Wnt signaling pathway, calcium modulating pathway [GO:0007223]; Wnt signaling pathway, planar cell polarity pathway [GO:0060071]</t>
  </si>
  <si>
    <t>G protein-coupled receptor activity [GO:0004930]; PDZ domain binding [GO:0030165]; Wnt-activated receptor activity [GO:0042813]; Wnt-protein binding [GO:0017147]</t>
  </si>
  <si>
    <t>apical plasma membrane [GO:0016324]; axon [GO:0030424]; cell surface [GO:0009986]; cytoplasm [GO:0005737]; dendrite [GO:0030425]; filopodium tip [GO:0032433]; integral component of membrane [GO:0016021]; lateral plasma membrane [GO:0016328]; neuronal cell body [GO:0043025]; plasma membrane [GO:0005886]; presynaptic active zone [GO:0048786]</t>
  </si>
  <si>
    <t>GO:0001736; GO:0001764; GO:0001843; GO:0001942; GO:0002052; GO:0004930; GO:0005737; GO:0005886; GO:0007223; GO:0009986; GO:0016021; GO:0016324; GO:0016328; GO:0017147; GO:0030165; GO:0030182; GO:0030424; GO:0030425; GO:0032433; GO:0033278; GO:0036342; GO:0036514; GO:0036515; GO:0042472; GO:0042493; GO:0042813; GO:0043025; GO:0045976; GO:0048786; GO:0051602; GO:0060070; GO:0060071; GO:0061549; GO:0071679; GO:1900118; GO:1904693; GO:1904938</t>
  </si>
  <si>
    <t>P01275</t>
  </si>
  <si>
    <t>GLUC_HUMAN</t>
  </si>
  <si>
    <t>Glucagon [Cleaved into: Glicentin; Glicentin-related polypeptide (GRPP); Oxyntomodulin (OXM) (OXY); Glucagon; Glucagon-like peptide 1 (GLP-1) (Incretin hormone); Glucagon-like peptide 1(7-37) (GLP-1(7-37)); Glucagon-like peptide 1(7-36) (GLP-1(7-36)); Glucagon-like peptide 2 (GLP-2)]</t>
  </si>
  <si>
    <t>GCG</t>
  </si>
  <si>
    <t>endoplasmic reticulum lumen [GO:0005788]; extracellular region [GO:0005576]; extracellular space [GO:0005615]; secretory granule lumen [GO:0034774]; glucagon receptor binding [GO:0031769]; hormone activity [GO:0005179]; identical protein binding [GO:0042802]; signaling receptor binding [GO:0005102]; adenylate cyclase-activating G protein-coupled receptor signaling pathway [GO:0007189]; adenylate cyclase-modulating G protein-coupled receptor signaling pathway [GO:0007188]; cellular response to glucagon stimulus [GO:0071377]; feeding behavior [GO:0007631]; G protein-coupled receptor signaling pathway [GO:0007186]; negative regulation of apoptotic process [GO:0043066]; negative regulation of execution phase of apoptosis [GO:1900118]; positive regulation of calcium ion import [GO:0090280]; positive regulation of ERK1 and ERK2 cascade [GO:0070374]; positive regulation of gluconeogenesis [GO:0045722]; positive regulation of histone H3-K4 methylation [GO:0051571]; positive regulation of insulin secretion involved in cellular response to glucose stimulus [GO:0035774]; positive regulation of peptidyl-serine phosphorylation [GO:0033138]; positive regulation of peptidyl-threonine phosphorylation [GO:0010800]; positive regulation of protein binding [GO:0032092]; positive regulation of protein kinase activity [GO:0045860]; protein kinase A signaling [GO:0010737]; regulation of insulin secretion [GO:0050796]</t>
  </si>
  <si>
    <t>adenylate cyclase-activating G protein-coupled receptor signaling pathway [GO:0007189]; adenylate cyclase-modulating G protein-coupled receptor signaling pathway [GO:0007188]; cellular response to glucagon stimulus [GO:0071377]; feeding behavior [GO:0007631]; G protein-coupled receptor signaling pathway [GO:0007186]; negative regulation of apoptotic process [GO:0043066]; negative regulation of execution phase of apoptosis [GO:1900118]; positive regulation of calcium ion import [GO:0090280]; positive regulation of ERK1 and ERK2 cascade [GO:0070374]; positive regulation of gluconeogenesis [GO:0045722]; positive regulation of histone H3-K4 methylation [GO:0051571]; positive regulation of insulin secretion involved in cellular response to glucose stimulus [GO:0035774]; positive regulation of peptidyl-serine phosphorylation [GO:0033138]; positive regulation of peptidyl-threonine phosphorylation [GO:0010800]; positive regulation of protein binding [GO:0032092]; positive regulation of protein kinase activity [GO:0045860]; protein kinase A signaling [GO:0010737]; regulation of insulin secretion [GO:0050796]</t>
  </si>
  <si>
    <t>glucagon receptor binding [GO:0031769]; hormone activity [GO:0005179]; identical protein binding [GO:0042802]; signaling receptor binding [GO:0005102]</t>
  </si>
  <si>
    <t>endoplasmic reticulum lumen [GO:0005788]; extracellular region [GO:0005576]; extracellular space [GO:0005615]; secretory granule lumen [GO:0034774]</t>
  </si>
  <si>
    <t>GO:0005102; GO:0005179; GO:0005576; GO:0005615; GO:0005788; GO:0007186; GO:0007188; GO:0007189; GO:0007631; GO:0010737; GO:0010800; GO:0031769; GO:0032092; GO:0033138; GO:0034774; GO:0035774; GO:0042802; GO:0043066; GO:0045722; GO:0045860; GO:0050796; GO:0051571; GO:0070374; GO:0071377; GO:0090280; GO:1900118</t>
  </si>
  <si>
    <t>Q99527</t>
  </si>
  <si>
    <t>GPER1_HUMAN</t>
  </si>
  <si>
    <t>G-protein coupled estrogen receptor 1 (Chemoattractant receptor-like 2) (Flow-induced endothelial G-protein coupled receptor 1) (FEG-1) (G protein-coupled estrogen receptor 1) (G-protein coupled receptor 30) (GPCR-Br) (IL8-related receptor DRY12) (Lymphocyte-derived G-protein coupled receptor) (LYGPR) (Membrane estrogen receptor) (mER)</t>
  </si>
  <si>
    <t>GPER1 CEPR CMKRL2 DRY12 GPER GPR30</t>
  </si>
  <si>
    <t>GPER1</t>
  </si>
  <si>
    <t>axon [GO:0030424]; axon terminus [GO:0043679]; cell [GO:0005623]; cytoplasm [GO:0005737]; cytoplasmic vesicle membrane [GO:0030659]; dendrite [GO:0030425]; dendritic shaft [GO:0043198]; dendritic spine head [GO:0044327]; dendritic spine membrane [GO:0032591]; early endosome [GO:0005769]; endoplasmic reticulum [GO:0005783]; endoplasmic reticulum membrane [GO:0005789]; Golgi apparatus [GO:0005794]; Golgi membrane [GO:0000139]; hippocampal mossy fiber to CA3 synapse [GO:0098686]; integral component of plasma membrane [GO:0005887]; keratin filament [GO:0045095]; mitochondrial membrane [GO:0031966]; nuclear envelope [GO:0005635]; nucleus [GO:0005634]; perinuclear region of cytoplasm [GO:0048471]; plasma membrane [GO:0005886]; postsynaptic density [GO:0014069]; presynaptic active zone [GO:0048786]; presynaptic membrane [GO:0042734]; recycling endosome [GO:0055037]; trans-Golgi network [GO:0005802]; chromatin binding [GO:0003682]; estrogen receptor activity [GO:0030284]; G protein-coupled receptor activity [GO:0004930]; steroid binding [GO:0005496]; steroid hormone binding [GO:1990239]; steroid hormone receptor activity [GO:0003707]; adenylate cyclase-activating G protein-coupled receptor signaling pathway [GO:0007189]; apoptotic chromosome condensation [GO:0030263]; cell cycle [GO:0007049]; cellular response to estradiol stimulus [GO:0071392]; cellular response to glucose stimulus [GO:0071333]; cellular response to mineralocorticoid stimulus [GO:0071389]; cellular response to peptide hormone stimulus [GO:0071375]; cellular response to tumor necrosis factor [GO:0071356]; G protein-coupled receptor signaling pathway [GO:0007186]; inflammatory response [GO:0006954]; innate immune response [GO:0045087]; intracellular steroid hormone receptor signaling pathway [GO:0030518]; negative regulation of cell cycle arrest [GO:0071157]; negative regulation of cell cycle process [GO:0010948]; negative regulation of cell population proliferation [GO:0008285]; negative regulation of DNA metabolic process [GO:0051053]; negative regulation of ERK1 and ERK2 cascade [GO:0070373]; negative regulation of fat cell differentiation [GO:0045599]; negative regulation of gene expression [GO:0010629]; negative regulation of inflammatory response [GO:0050728]; negative regulation of leukocyte activation [GO:0002695]; negative regulation of lipid biosynthetic process [GO:0051055]; negative regulation of protein kinase B signaling [GO:0051898]; negative regulation of vascular smooth muscle cell proliferation [GO:1904706]; neuronal action potential [GO:0019228]; nuclear fragmentation involved in apoptotic nuclear change [GO:0030264]; positive regulation of apoptotic process [GO:0043065]; positive regulation of blood vessel diameter [GO:0097755]; positive regulation of cardiac vascular smooth muscle cell differentiation [GO:2000724]; positive regulation of cell migration [GO:0030335]; positive regulation of cell population proliferation [GO:0008284]; positive regulation of cysteine-type endopeptidase activity involved in apoptotic process [GO:0043280]; positive regulation of cytosolic calcium ion concentration [GO:0007204]; positive regulation of endothelial cell apoptotic process [GO:2000353]; positive regulation of epidermal growth factor receptor signaling pathway [GO:0045742]; positive regulation of ERK1 and ERK2 cascade [GO:0070374]; positive regulation of extrinsic apoptotic signaling pathway [GO:2001238]; positive regulation of G protein-coupled receptor signaling pathway [GO:0045745]; positive regulation of gene expression [GO:0010628]; positive regulation of inositol trisphosphate biosynthetic process [GO:0032962]; positive regulation of insulin secretion [GO:0032024]; positive regulation of MAPK cascade [GO:0043410]; positive regulation of neurogenesis [GO:0050769]; positive regulation of neurotransmitter secretion [GO:0001956]; positive regulation of phosphatidylinositol 3-kinase signaling [GO:0014068]; positive regulation of protein localization to plasma membrane [GO:1903078]; positive regulation of protein phosphorylation [GO:0001934]; positive regulation of release of cytochrome c from mitochondria [GO:0090200]; positive regulation of release of sequestered calcium ion into cytosol [GO:0051281]; positive regulation of transcription by RNA polymerase II [GO:0045944]; positive regulation of uterine smooth muscle contraction [GO:0070474]; regulation of cytosolic calcium ion concentration [GO:0051480]; steroid hormone mediated signaling pathway [GO:0043401]</t>
  </si>
  <si>
    <t>adenylate cyclase-activating G protein-coupled receptor signaling pathway [GO:0007189]; apoptotic chromosome condensation [GO:0030263]; cell cycle [GO:0007049]; cellular response to estradiol stimulus [GO:0071392]; cellular response to glucose stimulus [GO:0071333]; cellular response to mineralocorticoid stimulus [GO:0071389]; cellular response to peptide hormone stimulus [GO:0071375]; cellular response to tumor necrosis factor [GO:0071356]; G protein-coupled receptor signaling pathway [GO:0007186]; inflammatory response [GO:0006954]; innate immune response [GO:0045087]; intracellular steroid hormone receptor signaling pathway [GO:0030518]; negative regulation of cell cycle arrest [GO:0071157]; negative regulation of cell cycle process [GO:0010948]; negative regulation of cell population proliferation [GO:0008285]; negative regulation of DNA metabolic process [GO:0051053]; negative regulation of ERK1 and ERK2 cascade [GO:0070373]; negative regulation of fat cell differentiation [GO:0045599]; negative regulation of gene expression [GO:0010629]; negative regulation of inflammatory response [GO:0050728]; negative regulation of leukocyte activation [GO:0002695]; negative regulation of lipid biosynthetic process [GO:0051055]; negative regulation of protein kinase B signaling [GO:0051898]; negative regulation of vascular smooth muscle cell proliferation [GO:1904706]; neuronal action potential [GO:0019228]; nuclear fragmentation involved in apoptotic nuclear change [GO:0030264]; positive regulation of apoptotic process [GO:0043065]; positive regulation of blood vessel diameter [GO:0097755]; positive regulation of cardiac vascular smooth muscle cell differentiation [GO:2000724]; positive regulation of cell migration [GO:0030335]; positive regulation of cell population proliferation [GO:0008284]; positive regulation of cysteine-type endopeptidase activity involved in apoptotic process [GO:0043280]; positive regulation of cytosolic calcium ion concentration [GO:0007204]; positive regulation of endothelial cell apoptotic process [GO:2000353]; positive regulation of epidermal growth factor receptor signaling pathway [GO:0045742]; positive regulation of ERK1 and ERK2 cascade [GO:0070374]; positive regulation of extrinsic apoptotic signaling pathway [GO:2001238]; positive regulation of gene expression [GO:0010628]; positive regulation of G protein-coupled receptor signaling pathway [GO:0045745]; positive regulation of inositol trisphosphate biosynthetic process [GO:0032962]; positive regulation of insulin secretion [GO:0032024]; positive regulation of MAPK cascade [GO:0043410]; positive regulation of neurogenesis [GO:0050769]; positive regulation of neurotransmitter secretion [GO:0001956]; positive regulation of phosphatidylinositol 3-kinase signaling [GO:0014068]; positive regulation of protein localization to plasma membrane [GO:1903078]; positive regulation of protein phosphorylation [GO:0001934]; positive regulation of release of cytochrome c from mitochondria [GO:0090200]; positive regulation of release of sequestered calcium ion into cytosol [GO:0051281]; positive regulation of transcription by RNA polymerase II [GO:0045944]; positive regulation of uterine smooth muscle contraction [GO:0070474]; regulation of cytosolic calcium ion concentration [GO:0051480]; steroid hormone mediated signaling pathway [GO:0043401]</t>
  </si>
  <si>
    <t>chromatin binding [GO:0003682]; estrogen receptor activity [GO:0030284]; G protein-coupled receptor activity [GO:0004930]; steroid binding [GO:0005496]; steroid hormone binding [GO:1990239]; steroid hormone receptor activity [GO:0003707]</t>
  </si>
  <si>
    <t>axon [GO:0030424]; axon terminus [GO:0043679]; cell [GO:0005623]; cytoplasm [GO:0005737]; cytoplasmic vesicle membrane [GO:0030659]; dendrite [GO:0030425]; dendritic shaft [GO:0043198]; dendritic spine head [GO:0044327]; dendritic spine membrane [GO:0032591]; early endosome [GO:0005769]; endoplasmic reticulum [GO:0005783]; endoplasmic reticulum membrane [GO:0005789]; Golgi apparatus [GO:0005794]; Golgi membrane [GO:0000139]; hippocampal mossy fiber to CA3 synapse [GO:0098686]; integral component of plasma membrane [GO:0005887]; keratin filament [GO:0045095]; mitochondrial membrane [GO:0031966]; nuclear envelope [GO:0005635]; nucleus [GO:0005634]; perinuclear region of cytoplasm [GO:0048471]; plasma membrane [GO:0005886]; postsynaptic density [GO:0014069]; presynaptic active zone [GO:0048786]; presynaptic membrane [GO:0042734]; recycling endosome [GO:0055037]; trans-Golgi network [GO:0005802]</t>
  </si>
  <si>
    <t>GO:0000139; GO:0001934; GO:0001956; GO:0002695; GO:0003682; GO:0003707; GO:0004930; GO:0005496; GO:0005623; GO:0005634; GO:0005635; GO:0005737; GO:0005769; GO:0005783; GO:0005789; GO:0005794; GO:0005802; GO:0005886; GO:0005887; GO:0006954; GO:0007049; GO:0007186; GO:0007189; GO:0007204; GO:0008284; GO:0008285; GO:0010628; GO:0010629; GO:0010948; GO:0014068; GO:0014069; GO:0019228; GO:0030263; GO:0030264; GO:0030284; GO:0030335; GO:0030424; GO:0030425; GO:0030518; GO:0030659; GO:0031966; GO:0032024; GO:0032591; GO:0032962; GO:0042734; GO:0043065; GO:0043198; GO:0043280; GO:0043401; GO:0043410; GO:0043679; GO:0044327; GO:0045087; GO:0045095; GO:0045599; GO:0045742; GO:0045745; GO:0045944; GO:0048471; GO:0048786; GO:0050728; GO:0050769; GO:0051053; GO:0051055; GO:0051281; GO:0051480; GO:0051898; GO:0055037; GO:0070373; GO:0070374; GO:0070474; GO:0071157; GO:0071333; GO:0071356; GO:0071375; GO:0071389; GO:0071392; GO:0090200; GO:0097755; GO:0098686; GO:1903078; GO:1904706; GO:1990239; GO:2000353; GO:2000724; GO:2001238</t>
  </si>
  <si>
    <t>P07305</t>
  </si>
  <si>
    <t>H10_HUMAN</t>
  </si>
  <si>
    <t>Histone H1.0 (Histone H1') (Histone H1(0)) [Cleaved into: Histone H1.0, N-terminally processed]</t>
  </si>
  <si>
    <t>H1-0 H1F0 H1FV</t>
  </si>
  <si>
    <t>H1-0</t>
  </si>
  <si>
    <t>actin cytoskeleton [GO:0015629]; Golgi apparatus [GO:0005794]; host cell nucleus [GO:0042025]; nuclear body [GO:0016604]; nuclear chromatin [GO:0000790]; nuclear euchromatin [GO:0005719]; nucleoplasm [GO:0005654]; nucleosome [GO:0000786]; nucleus [GO:0005634]; transcriptional repressor complex [GO:0017053]; AT DNA binding [GO:0003680]; chromatin DNA binding [GO:0031490]; double-stranded DNA binding [GO:0003690]; nucleosomal DNA binding [GO:0031492]; RNA binding [GO:0003723]; apoptotic DNA fragmentation [GO:0006309]; chromatin silencing [GO:0006342]; chromosome condensation [GO:0030261]; negative regulation of chromatin silencing [GO:0031936]; negative regulation of DNA recombination [GO:0045910]; negative regulation of transcription by RNA polymerase II [GO:0000122]; nucleosome assembly [GO:0006334]; nucleosome positioning [GO:0016584]; positive regulation of transcription regulatory region DNA binding [GO:2000679]; regulation of transcription, DNA-templated [GO:0006355]</t>
  </si>
  <si>
    <t>apoptotic DNA fragmentation [GO:0006309]; chromatin silencing [GO:0006342]; chromosome condensation [GO:0030261]; negative regulation of chromatin silencing [GO:0031936]; negative regulation of DNA recombination [GO:0045910]; negative regulation of transcription by RNA polymerase II [GO:0000122]; nucleosome assembly [GO:0006334]; nucleosome positioning [GO:0016584]; positive regulation of transcription regulatory region DNA binding [GO:2000679]; regulation of transcription, DNA-templated [GO:0006355]</t>
  </si>
  <si>
    <t>AT DNA binding [GO:0003680]; chromatin DNA binding [GO:0031490]; double-stranded DNA binding [GO:0003690]; nucleosomal DNA binding [GO:0031492]; RNA binding [GO:0003723]</t>
  </si>
  <si>
    <t>actin cytoskeleton [GO:0015629]; Golgi apparatus [GO:0005794]; host cell nucleus [GO:0042025]; nuclear body [GO:0016604]; nuclear chromatin [GO:0000790]; nuclear euchromatin [GO:0005719]; nucleoplasm [GO:0005654]; nucleosome [GO:0000786]; nucleus [GO:0005634]; transcriptional repressor complex [GO:0017053]</t>
  </si>
  <si>
    <t>GO:0000122; GO:0000786; GO:0000790; GO:0003680; GO:0003690; GO:0003723; GO:0005634; GO:0005654; GO:0005719; GO:0005794; GO:0006309; GO:0006334; GO:0006342; GO:0006355; GO:0015629; GO:0016584; GO:0016604; GO:0017053; GO:0030261; GO:0031490; GO:0031492; GO:0031936; GO:0042025; GO:0045910; GO:2000679</t>
  </si>
  <si>
    <t>P09429</t>
  </si>
  <si>
    <t>HMGB1_HUMAN</t>
  </si>
  <si>
    <t>High mobility group protein B1 (High mobility group protein 1) (HMG-1)</t>
  </si>
  <si>
    <t>HMGB1 HMG1</t>
  </si>
  <si>
    <t>HMGB1</t>
  </si>
  <si>
    <t>alphav-beta3 integrin-HMGB1 complex [GO:0035868]; cell [GO:0005623]; cell surface [GO:0009986]; condensed chromosome [GO:0000793]; cytoplasm [GO:0005737]; endoplasmic reticulum-Golgi intermediate compartment [GO:0005793]; endosome [GO:0005768]; extracellular region [GO:0005576]; extracellular space [GO:0005615]; ficolin-1-rich granule lumen [GO:1904813]; nuclear chromatin [GO:0000790]; nucleoplasm [GO:0005654]; nucleus [GO:0005634]; secretory granule lumen [GO:0034774]; transcriptional repressor complex [GO:0017053]; bubble DNA binding [GO:0000405]; C-X-C chemokine binding [GO:0019958]; chemoattractant activity [GO:0042056]; cytokine activity [GO:0005125]; damaged DNA binding [GO:0003684]; DNA binding, bending [GO:0008301]; DNA polymerase binding [GO:0070182]; double-stranded DNA binding [GO:0003690]; four-way junction DNA binding [GO:0000400]; integrin binding [GO:0005178]; lipopolysaccharide binding [GO:0001530]; lyase activity [GO:0016829]; phosphatidylserine binding [GO:0001786]; RAGE receptor binding [GO:0050786]; repressing transcription factor binding [GO:0070491]; RNA binding [GO:0003723]; single-stranded DNA binding [GO:0003697]; supercoiled DNA binding [GO:0097100]; transcription coactivator activity [GO:0003713]; transcription factor binding [GO:0008134]; transcription regulatory region DNA binding [GO:0044212]; activation of innate immune response [GO:0002218]; apoptotic cell clearance [GO:0043277]; apoptotic DNA fragmentation [GO:0006309]; autophagy [GO:0006914]; cell chemotaxis [GO:0060326]; cellular response to lipopolysaccharide [GO:0071222]; chromatin remodeling [GO:0006338]; chromatin silencing [GO:0006342]; dendritic cell chemotaxis [GO:0002407]; developmental process [GO:0032502]; DNA geometric change [GO:0032392]; DNA ligation involved in DNA repair [GO:0051103]; DNA recombination [GO:0006310]; DNA topological change [GO:0006265]; inflammatory response [GO:0006954]; inflammatory response to antigenic stimulus [GO:0002437]; innate immune response [GO:0045087]; myeloid dendritic cell activation [GO:0001773]; negative regulation of apoptotic cell clearance [GO:2000426]; negative regulation of blood vessel endothelial cell migration [GO:0043537]; negative regulation of CD4-positive, alpha-beta T cell differentiation [GO:0043371]; negative regulation of interferon-gamma production [GO:0032689]; negative regulation of RNA polymerase II transcriptional preinitiation complex assembly [GO:0017055]; negative regulation of transcription by RNA polymerase II [GO:0000122]; neuron projection development [GO:0031175]; neutrophil clearance [GO:0097350]; neutrophil degranulation [GO:0043312]; positive regulation of activated T cell proliferation [GO:0042104]; positive regulation of apoptotic process [GO:0043065]; positive regulation of autophagy [GO:0010508]; positive regulation of blood vessel endothelial cell migration [GO:0043536]; positive regulation of chemokine (C-X-C motif) ligand 2 production [GO:2000343]; positive regulation of cysteine-type endopeptidase activity involved in apoptotic process [GO:0043280]; positive regulation of cytosolic calcium ion concentration [GO:0007204]; positive regulation of dendritic cell differentiation [GO:2001200]; positive regulation of DNA binding [GO:0043388]; positive regulation of DNA ligation [GO:0051106]; positive regulation of ERK1 and ERK2 cascade [GO:0070374]; positive regulation of innate immune response [GO:0045089]; positive regulation of interferon-alpha secretion [GO:1902741]; positive regulation of interleukin-1 beta secretion [GO:0050718]; positive regulation of interleukin-1 secretion [GO:0050716]; positive regulation of interleukin-10 production [GO:0032733]; positive regulation of interleukin-12 production [GO:0032735]; positive regulation of interleukin-6 production [GO:0032755]; positive regulation of interleukin-6 secretion [GO:2000778]; positive regulation of interleukin-8 production [GO:0032757]; positive regulation of JNK cascade [GO:0046330]; positive regulation of MAPK cascade [GO:0043410]; positive regulation of mismatch repair [GO:0032425]; positive regulation of monocyte chemotaxis [GO:0090026]; positive regulation of NIK/NF-kappaB signaling [GO:1901224]; positive regulation of toll-like receptor 9 signaling pathway [GO:0034165]; positive regulation of transcription by RNA polymerase II [GO:0045944]; positive regulation of tumor necrosis factor production [GO:0032760]; positive regulation of vascular endothelial cell proliferation [GO:1905564]; regulation of restriction endodeoxyribonuclease activity [GO:0032072]; regulation of signaling receptor activity [GO:0010469]; regulation of T cell mediated immune response to tumor cell [GO:0002840]; regulation of tolerance induction [GO:0002643]; regulation of transcription by RNA polymerase II [GO:0006357]; regulation of transcription, DNA-templated [GO:0006355]; T-helper 1 cell activation [GO:0035711]; T-helper 1 cell differentiation [GO:0045063]; toll-like receptor signaling pathway [GO:0002224]; tumor necrosis factor secretion [GO:1990774]; V(D)J recombination [GO:0033151]; viral process [GO:0016032]</t>
  </si>
  <si>
    <t>activation of innate immune response [GO:0002218]; apoptotic cell clearance [GO:0043277]; apoptotic DNA fragmentation [GO:0006309]; autophagy [GO:0006914]; cell chemotaxis [GO:0060326]; cellular response to lipopolysaccharide [GO:0071222]; chromatin remodeling [GO:0006338]; chromatin silencing [GO:0006342]; dendritic cell chemotaxis [GO:0002407]; developmental process [GO:0032502]; DNA geometric change [GO:0032392]; DNA ligation involved in DNA repair [GO:0051103]; DNA recombination [GO:0006310]; DNA topological change [GO:0006265]; inflammatory response [GO:0006954]; inflammatory response to antigenic stimulus [GO:0002437]; innate immune response [GO:0045087]; myeloid dendritic cell activation [GO:0001773]; negative regulation of apoptotic cell clearance [GO:2000426]; negative regulation of blood vessel endothelial cell migration [GO:0043537]; negative regulation of CD4-positive, alpha-beta T cell differentiation [GO:0043371]; negative regulation of interferon-gamma production [GO:0032689]; negative regulation of RNA polymerase II transcriptional preinitiation complex assembly [GO:0017055]; negative regulation of transcription by RNA polymerase II [GO:0000122]; neuron projection development [GO:0031175]; neutrophil clearance [GO:0097350]; neutrophil degranulation [GO:0043312]; positive regulation of activated T cell proliferation [GO:0042104]; positive regulation of apoptotic process [GO:0043065]; positive regulation of autophagy [GO:0010508]; positive regulation of blood vessel endothelial cell migration [GO:0043536]; positive regulation of chemokine (C-X-C motif) ligand 2 production [GO:2000343]; positive regulation of cysteine-type endopeptidase activity involved in apoptotic process [GO:0043280]; positive regulation of cytosolic calcium ion concentration [GO:0007204]; positive regulation of dendritic cell differentiation [GO:2001200]; positive regulation of DNA binding [GO:0043388]; positive regulation of DNA ligation [GO:0051106]; positive regulation of ERK1 and ERK2 cascade [GO:0070374]; positive regulation of innate immune response [GO:0045089]; positive regulation of interferon-alpha secretion [GO:1902741]; positive regulation of interleukin-10 production [GO:0032733]; positive regulation of interleukin-12 production [GO:0032735]; positive regulation of interleukin-1 beta secretion [GO:0050718]; positive regulation of interleukin-1 secretion [GO:0050716]; positive regulation of interleukin-6 production [GO:0032755]; positive regulation of interleukin-6 secretion [GO:2000778]; positive regulation of interleukin-8 production [GO:0032757]; positive regulation of JNK cascade [GO:0046330]; positive regulation of MAPK cascade [GO:0043410]; positive regulation of mismatch repair [GO:0032425]; positive regulation of monocyte chemotaxis [GO:0090026]; positive regulation of NIK/NF-kappaB signaling [GO:1901224]; positive regulation of toll-like receptor 9 signaling pathway [GO:0034165]; positive regulation of transcription by RNA polymerase II [GO:0045944]; positive regulation of tumor necrosis factor production [GO:0032760]; positive regulation of vascular endothelial cell proliferation [GO:1905564]; regulation of restriction endodeoxyribonuclease activity [GO:0032072]; regulation of signaling receptor activity [GO:0010469]; regulation of T cell mediated immune response to tumor cell [GO:0002840]; regulation of tolerance induction [GO:0002643]; regulation of transcription, DNA-templated [GO:0006355]; regulation of transcription by RNA polymerase II [GO:0006357]; T-helper 1 cell activation [GO:0035711]; T-helper 1 cell differentiation [GO:0045063]; toll-like receptor signaling pathway [GO:0002224]; tumor necrosis factor secretion [GO:1990774]; V(D)J recombination [GO:0033151]; viral process [GO:0016032]</t>
  </si>
  <si>
    <t>bubble DNA binding [GO:0000405]; chemoattractant activity [GO:0042056]; C-X-C chemokine binding [GO:0019958]; cytokine activity [GO:0005125]; damaged DNA binding [GO:0003684]; DNA binding, bending [GO:0008301]; DNA polymerase binding [GO:0070182]; double-stranded DNA binding [GO:0003690]; four-way junction DNA binding [GO:0000400]; integrin binding [GO:0005178]; lipopolysaccharide binding [GO:0001530]; lyase activity [GO:0016829]; phosphatidylserine binding [GO:0001786]; RAGE receptor binding [GO:0050786]; repressing transcription factor binding [GO:0070491]; RNA binding [GO:0003723]; single-stranded DNA binding [GO:0003697]; supercoiled DNA binding [GO:0097100]; transcription coactivator activity [GO:0003713]; transcription factor binding [GO:0008134]; transcription regulatory region DNA binding [GO:0044212]</t>
  </si>
  <si>
    <t>alphav-beta3 integrin-HMGB1 complex [GO:0035868]; cell [GO:0005623]; cell surface [GO:0009986]; condensed chromosome [GO:0000793]; cytoplasm [GO:0005737]; endoplasmic reticulum-Golgi intermediate compartment [GO:0005793]; endosome [GO:0005768]; extracellular region [GO:0005576]; extracellular space [GO:0005615]; ficolin-1-rich granule lumen [GO:1904813]; nuclear chromatin [GO:0000790]; nucleoplasm [GO:0005654]; nucleus [GO:0005634]; secretory granule lumen [GO:0034774]; transcriptional repressor complex [GO:0017053]</t>
  </si>
  <si>
    <t>GO:0000122; GO:0000400; GO:0000405; GO:0000790; GO:0000793; GO:0001530; GO:0001773; GO:0001786; GO:0002218; GO:0002224; GO:0002407; GO:0002437; GO:0002643; GO:0002840; GO:0003684; GO:0003690; GO:0003697; GO:0003713; GO:0003723; GO:0005125; GO:0005178; GO:0005576; GO:0005615; GO:0005623; GO:0005634; GO:0005654; GO:0005737; GO:0005768; GO:0005793; GO:0006265; GO:0006309; GO:0006310; GO:0006338; GO:0006342; GO:0006355; GO:0006357; GO:0006914; GO:0006954; GO:0007204; GO:0008134; GO:0008301; GO:0009986; GO:0010469; GO:0010508; GO:0016032; GO:0016829; GO:0017053; GO:0017055; GO:0019958; GO:0031175; GO:0032072; GO:0032392; GO:0032425; GO:0032502; GO:0032689; GO:0032733; GO:0032735; GO:0032755; GO:0032757; GO:0032760; GO:0033151; GO:0034165; GO:0034774; GO:0035711; GO:0035868; GO:0042056; GO:0042104; GO:0043065; GO:0043277; GO:0043280; GO:0043312; GO:0043371; GO:0043388; GO:0043410; GO:0043536; GO:0043537; GO:0044212; GO:0045063; GO:0045087; GO:0045089; GO:0045944; GO:0046330; GO:0050716; GO:0050718; GO:0050786; GO:0051103; GO:0051106; GO:0060326; GO:0070182; GO:0070374; GO:0070491; GO:0071222; GO:0090026; GO:0097100; GO:0097350; GO:1901224; GO:1902741; GO:1904813; GO:1905564; GO:1990774; GO:2000343; GO:2000426; GO:2000778; GO:2001200</t>
  </si>
  <si>
    <t>P26583</t>
  </si>
  <si>
    <t>HMGB2_HUMAN</t>
  </si>
  <si>
    <t>High mobility group protein B2 (High mobility group protein 2) (HMG-2)</t>
  </si>
  <si>
    <t>HMGB2 HMG2</t>
  </si>
  <si>
    <t>HMGB2</t>
  </si>
  <si>
    <t>cell [GO:0005623]; condensed chromosome [GO:0000793]; cytoplasm [GO:0005737]; extracellular space [GO:0005615]; nuclear chromatin [GO:0000790]; nucleolus [GO:0005730]; nucleoplasm [GO:0005654]; nucleus [GO:0005634]; perinuclear region of cytoplasm [GO:0048471]; protein-containing complex [GO:0032991]; chemoattractant activity [GO:0042056]; cis-regulatory region sequence-specific DNA binding [GO:0000987]; damaged DNA binding [GO:0003684]; DNA binding [GO:0003677]; DNA binding, bending [GO:0008301]; double-stranded DNA binding [GO:0003690]; drug binding [GO:0008144]; four-way junction DNA binding [GO:0000400]; non-sequence-specific DNA binding, bending [GO:0044378]; protein domain specific binding [GO:0019904]; RAGE receptor binding [GO:0050786]; RNA binding [GO:0003723]; single-stranded DNA binding [GO:0003697]; supercoiled DNA binding [GO:0097100]; transcription coactivator activity [GO:0003713]; transcription factor binding [GO:0008134]; transcription regulatory region DNA binding [GO:0044212]; apoptotic DNA fragmentation [GO:0006309]; cell chemotaxis [GO:0060326]; cellular response to lipopolysaccharide [GO:0071222]; chromatin organization [GO:0006325]; chromatin remodeling [GO:0006338]; defense response to Gram-negative bacterium [GO:0050829]; defense response to Gram-positive bacterium [GO:0050830]; DNA geometric change [GO:0032392]; DNA ligation involved in DNA repair [GO:0051103]; DNA recombination [GO:0006310]; DNA topological change [GO:0006265]; inflammatory response to antigenic stimulus [GO:0002437]; innate immune response [GO:0045087]; male gonad development [GO:0008584]; negative regulation of extrinsic apoptotic signaling pathway via death domain receptors [GO:1902042]; negative regulation of transcription, DNA-templated [GO:0045892]; nucleosome assembly [GO:0006334]; positive regulation of DNA binding [GO:0043388]; positive regulation of endothelial cell proliferation [GO:0001938]; positive regulation of erythrocyte differentiation [GO:0045648]; positive regulation of innate immune response [GO:0045089]; positive regulation of interferon-beta production [GO:0032728]; positive regulation of megakaryocyte differentiation [GO:0045654]; positive regulation of nuclease activity [GO:0032075]; positive regulation of transcription by RNA polymerase II [GO:0045944]; positive regulation of transcription, DNA-templated [GO:0045893]; regulation of neurogenesis [GO:0050767]; regulation of stem cell proliferation [GO:0072091]; regulation of transcription by RNA polymerase II [GO:0006357]; regulation of transcription, DNA-templated [GO:0006355]; response to drug [GO:0042493]; response to lipopolysaccharide [GO:0032496]; response to steroid hormone [GO:0048545]; spermatid nucleus differentiation [GO:0007289]; V(D)J recombination [GO:0033151]</t>
  </si>
  <si>
    <t>apoptotic DNA fragmentation [GO:0006309]; cell chemotaxis [GO:0060326]; cellular response to lipopolysaccharide [GO:0071222]; chromatin organization [GO:0006325]; chromatin remodeling [GO:0006338]; defense response to Gram-negative bacterium [GO:0050829]; defense response to Gram-positive bacterium [GO:0050830]; DNA geometric change [GO:0032392]; DNA ligation involved in DNA repair [GO:0051103]; DNA recombination [GO:0006310]; DNA topological change [GO:0006265]; inflammatory response to antigenic stimulus [GO:0002437]; innate immune response [GO:0045087]; male gonad development [GO:0008584]; negative regulation of extrinsic apoptotic signaling pathway via death domain receptors [GO:1902042]; negative regulation of transcription, DNA-templated [GO:0045892]; nucleosome assembly [GO:0006334]; positive regulation of DNA binding [GO:0043388]; positive regulation of endothelial cell proliferation [GO:0001938]; positive regulation of erythrocyte differentiation [GO:0045648]; positive regulation of innate immune response [GO:0045089]; positive regulation of interferon-beta production [GO:0032728]; positive regulation of megakaryocyte differentiation [GO:0045654]; positive regulation of nuclease activity [GO:0032075]; positive regulation of transcription, DNA-templated [GO:0045893]; positive regulation of transcription by RNA polymerase II [GO:0045944]; regulation of neurogenesis [GO:0050767]; regulation of stem cell proliferation [GO:0072091]; regulation of transcription, DNA-templated [GO:0006355]; regulation of transcription by RNA polymerase II [GO:0006357]; response to drug [GO:0042493]; response to lipopolysaccharide [GO:0032496]; response to steroid hormone [GO:0048545]; spermatid nucleus differentiation [GO:0007289]; V(D)J recombination [GO:0033151]</t>
  </si>
  <si>
    <t>chemoattractant activity [GO:0042056]; cis-regulatory region sequence-specific DNA binding [GO:0000987]; damaged DNA binding [GO:0003684]; DNA binding [GO:0003677]; DNA binding, bending [GO:0008301]; double-stranded DNA binding [GO:0003690]; drug binding [GO:0008144]; four-way junction DNA binding [GO:0000400]; non-sequence-specific DNA binding, bending [GO:0044378]; protein domain specific binding [GO:0019904]; RAGE receptor binding [GO:0050786]; RNA binding [GO:0003723]; single-stranded DNA binding [GO:0003697]; supercoiled DNA binding [GO:0097100]; transcription coactivator activity [GO:0003713]; transcription factor binding [GO:0008134]; transcription regulatory region DNA binding [GO:0044212]</t>
  </si>
  <si>
    <t>cell [GO:0005623]; condensed chromosome [GO:0000793]; cytoplasm [GO:0005737]; extracellular space [GO:0005615]; nuclear chromatin [GO:0000790]; nucleolus [GO:0005730]; nucleoplasm [GO:0005654]; nucleus [GO:0005634]; perinuclear region of cytoplasm [GO:0048471]; protein-containing complex [GO:0032991]</t>
  </si>
  <si>
    <t>GO:0000400; GO:0000790; GO:0000793; GO:0000987; GO:0001938; GO:0002437; GO:0003677; GO:0003684; GO:0003690; GO:0003697; GO:0003713; GO:0003723; GO:0005615; GO:0005623; GO:0005634; GO:0005654; GO:0005730; GO:0005737; GO:0006265; GO:0006309; GO:0006310; GO:0006325; GO:0006334; GO:0006338; GO:0006355; GO:0006357; GO:0007289; GO:0008134; GO:0008144; GO:0008301; GO:0008584; GO:0019904; GO:0032075; GO:0032392; GO:0032496; GO:0032728; GO:0032991; GO:0033151; GO:0042056; GO:0042493; GO:0043388; GO:0044212; GO:0044378; GO:0045087; GO:0045089; GO:0045648; GO:0045654; GO:0045892; GO:0045893; GO:0045944; GO:0048471; GO:0048545; GO:0050767; GO:0050786; GO:0050829; GO:0050830; GO:0051103; GO:0060326; GO:0071222; GO:0072091; GO:0097100; GO:1902042</t>
  </si>
  <si>
    <t>O00198</t>
  </si>
  <si>
    <t>HRK_HUMAN</t>
  </si>
  <si>
    <t>Activator of apoptosis harakiri (BH3-interacting domain-containing protein 3) (Neuronal death protein DP5)</t>
  </si>
  <si>
    <t>HRK BID3</t>
  </si>
  <si>
    <t>HRK</t>
  </si>
  <si>
    <t>integral component of membrane [GO:0016021]; mitochondrion [GO:0005739]; apoptotic process [GO:0006915]; positive regulation of apoptotic process [GO:0043065]; positive regulation of protein-containing complex assembly [GO:0031334]; positive regulation of release of cytochrome c from mitochondria [GO:0090200]</t>
  </si>
  <si>
    <t>apoptotic process [GO:0006915]; positive regulation of apoptotic process [GO:0043065]; positive regulation of protein-containing complex assembly [GO:0031334]; positive regulation of release of cytochrome c from mitochondria [GO:0090200]</t>
  </si>
  <si>
    <t>integral component of membrane [GO:0016021]; mitochondrion [GO:0005739]</t>
  </si>
  <si>
    <t>GO:0005739; GO:0006915; GO:0016021; GO:0031334; GO:0043065; GO:0090200</t>
  </si>
  <si>
    <t>Q00613</t>
  </si>
  <si>
    <t>HSF1_HUMAN</t>
  </si>
  <si>
    <t>Heat shock factor protein 1 (HSF 1) (Heat shock transcription factor 1) (HSTF 1)</t>
  </si>
  <si>
    <t>HSF1 HSTF1</t>
  </si>
  <si>
    <t>HSF1</t>
  </si>
  <si>
    <t>centrosome [GO:0005813]; chaperone complex [GO:0101031]; condensed chromosome kinetochore [GO:0000777]; cytoplasm [GO:0005737]; cytosol [GO:0005829]; euchromatin [GO:0000791]; heterochromatin [GO:0000792]; host cell nucleus [GO:0042025]; kinetochore [GO:0000776]; mitotic spindle pole [GO:0097431]; nuclear chromatin [GO:0000790]; nuclear stress granule [GO:0097165]; nucleoplasm [GO:0005654]; nucleus [GO:0005634]; perinuclear region of cytoplasm [GO:0048471]; PML body [GO:0016605]; pronucleus [GO:0045120]; ribonucleoprotein complex [GO:1990904]; chromatin DNA binding [GO:0031490]; DNA binding [GO:0003677]; DNA-binding transcription factor activity [GO:0003700]; DNA-binding transcription factor activity, RNA polymerase II-specific [GO:0000981]; DNA-binding transcription repressor activity, RNA polymerase II-specific [GO:0001227]; heat shock protein binding [GO:0031072]; Hsp90 protein binding [GO:0051879]; identical protein binding [GO:0042802]; promoter-specific chromatin binding [GO:1990841]; protein heterodimerization activity [GO:0046982]; protein kinase binding [GO:0019901]; protein self-association [GO:0043621]; RNA polymerase II cis-regulatory region sequence-specific DNA binding [GO:0000978]; RNA polymerase II intronic transcription regulatory region sequence-specific DNA binding [GO:0001162]; sequence-specific DNA binding [GO:0043565]; sequence-specific single stranded DNA binding [GO:0098847]; STAT family protein binding [GO:0097677]; translation elongation factor binding [GO:0061770]; cellular protein-containing complex assembly [GO:0034622]; cellular response to angiotensin [GO:1904385]; cellular response to cadmium ion [GO:0071276]; cellular response to copper ion [GO:0071280]; cellular response to diamide [GO:0072738]; cellular response to estradiol stimulus [GO:0071392]; cellular response to gamma radiation [GO:0071480]; cellular response to heat [GO:0034605]; cellular response to hydrogen peroxide [GO:0070301]; cellular response to L-glutamine [GO:1904845]; cellular response to lipopolysaccharide [GO:0071222]; cellular response to nitroglycerin [GO:1904843]; cellular response to potassium ion [GO:0035865]; cellular response to sodium arsenite [GO:1903936]; cellular response to unfolded protein [GO:0034620]; defense response [GO:0006952]; DNA repair [GO:0006281]; embryonic placenta development [GO:0001892]; embryonic process involved in female pregnancy [GO:0060136]; female meiotic nuclear division [GO:0007143]; MAPK cascade [GO:0000165]; mRNA processing [GO:0006397]; mRNA transcription [GO:0009299]; mRNA transport [GO:0051028]; negative regulation of cardiac muscle cell apoptotic process [GO:0010667]; negative regulation of cell population proliferation [GO:0008285]; negative regulation of double-strand break repair via nonhomologous end joining [GO:2001033]; negative regulation of inclusion body assembly [GO:0090084]; negative regulation of neuron death [GO:1901215]; negative regulation of protein-containing complex assembly [GO:0031333]; negative regulation of transcription by RNA polymerase II [GO:0000122]; negative regulation of tumor necrosis factor production [GO:0032720]; positive regulation of apoptotic DNA fragmentation [GO:1902512]; positive regulation of cell population proliferation [GO:0008284]; positive regulation of cold-induced thermogenesis [GO:0120162]; positive regulation of cysteine-type endopeptidase activity involved in apoptotic process [GO:0043280]; positive regulation of inclusion body assembly [GO:0090261]; positive regulation of microtubule binding [GO:1904528]; positive regulation of mitotic cell cycle [GO:0045931]; positive regulation of mRNA polyadenylation [GO:1900365]; positive regulation of multicellular organism growth [GO:0040018]; positive regulation of transcription by RNA polymerase II [GO:0045944]; positive regulation of transcription from RNA polymerase II promoter in response to heat stress [GO:0061408]; positive regulation of tyrosine phosphorylation of STAT protein [GO:0042531]; regulation of cellular response to heat [GO:1900034]; regulation of transcription from RNA polymerase II promoter in response to stress [GO:0043618]; response to activity [GO:0014823]; response to hypobaric hypoxia [GO:1990910]; response to psychosocial stress [GO:1990911]; response to testosterone [GO:0033574]; spermatogenesis [GO:0007283]; viral process [GO:0016032]</t>
  </si>
  <si>
    <t>cellular protein-containing complex assembly [GO:0034622]; cellular response to angiotensin [GO:1904385]; cellular response to cadmium ion [GO:0071276]; cellular response to copper ion [GO:0071280]; cellular response to diamide [GO:0072738]; cellular response to estradiol stimulus [GO:0071392]; cellular response to gamma radiation [GO:0071480]; cellular response to heat [GO:0034605]; cellular response to hydrogen peroxide [GO:0070301]; cellular response to L-glutamine [GO:1904845]; cellular response to lipopolysaccharide [GO:0071222]; cellular response to nitroglycerin [GO:1904843]; cellular response to potassium ion [GO:0035865]; cellular response to sodium arsenite [GO:1903936]; cellular response to unfolded protein [GO:0034620]; defense response [GO:0006952]; DNA repair [GO:0006281]; embryonic placenta development [GO:0001892]; embryonic process involved in female pregnancy [GO:0060136]; female meiotic nuclear division [GO:0007143]; MAPK cascade [GO:0000165]; mRNA processing [GO:0006397]; mRNA transcription [GO:0009299]; mRNA transport [GO:0051028]; negative regulation of cardiac muscle cell apoptotic process [GO:0010667]; negative regulation of cell population proliferation [GO:0008285]; negative regulation of double-strand break repair via nonhomologous end joining [GO:2001033]; negative regulation of inclusion body assembly [GO:0090084]; negative regulation of neuron death [GO:1901215]; negative regulation of protein-containing complex assembly [GO:0031333]; negative regulation of transcription by RNA polymerase II [GO:0000122]; negative regulation of tumor necrosis factor production [GO:0032720]; positive regulation of apoptotic DNA fragmentation [GO:1902512]; positive regulation of cell population proliferation [GO:0008284]; positive regulation of cold-induced thermogenesis [GO:0120162]; positive regulation of cysteine-type endopeptidase activity involved in apoptotic process [GO:0043280]; positive regulation of inclusion body assembly [GO:0090261]; positive regulation of microtubule binding [GO:1904528]; positive regulation of mitotic cell cycle [GO:0045931]; positive regulation of mRNA polyadenylation [GO:1900365]; positive regulation of multicellular organism growth [GO:0040018]; positive regulation of transcription by RNA polymerase II [GO:0045944]; positive regulation of transcription from RNA polymerase II promoter in response to heat stress [GO:0061408]; positive regulation of tyrosine phosphorylation of STAT protein [GO:0042531]; regulation of cellular response to heat [GO:1900034]; regulation of transcription from RNA polymerase II promoter in response to stress [GO:0043618]; response to activity [GO:0014823]; response to hypobaric hypoxia [GO:1990910]; response to psychosocial stress [GO:1990911]; response to testosterone [GO:0033574]; spermatogenesis [GO:0007283]; viral process [GO:0016032]</t>
  </si>
  <si>
    <t>chromatin DNA binding [GO:0031490]; DNA binding [GO:0003677]; DNA-binding transcription factor activity [GO:0003700]; DNA-binding transcription factor activity, RNA polymerase II-specific [GO:0000981]; DNA-binding transcription repressor activity, RNA polymerase II-specific [GO:0001227]; heat shock protein binding [GO:0031072]; Hsp90 protein binding [GO:0051879]; identical protein binding [GO:0042802]; promoter-specific chromatin binding [GO:1990841]; protein heterodimerization activity [GO:0046982]; protein kinase binding [GO:0019901]; protein self-association [GO:0043621]; RNA polymerase II cis-regulatory region sequence-specific DNA binding [GO:0000978]; RNA polymerase II intronic transcription regulatory region sequence-specific DNA binding [GO:0001162]; sequence-specific DNA binding [GO:0043565]; sequence-specific single stranded DNA binding [GO:0098847]; STAT family protein binding [GO:0097677]; translation elongation factor binding [GO:0061770]</t>
  </si>
  <si>
    <t>centrosome [GO:0005813]; chaperone complex [GO:0101031]; condensed chromosome kinetochore [GO:0000777]; cytoplasm [GO:0005737]; cytosol [GO:0005829]; euchromatin [GO:0000791]; heterochromatin [GO:0000792]; host cell nucleus [GO:0042025]; kinetochore [GO:0000776]; mitotic spindle pole [GO:0097431]; nuclear chromatin [GO:0000790]; nuclear stress granule [GO:0097165]; nucleoplasm [GO:0005654]; nucleus [GO:0005634]; perinuclear region of cytoplasm [GO:0048471]; PML body [GO:0016605]; pronucleus [GO:0045120]; ribonucleoprotein complex [GO:1990904]</t>
  </si>
  <si>
    <t>GO:0000122; GO:0000165; GO:0000776; GO:0000777; GO:0000790; GO:0000791; GO:0000792; GO:0000978; GO:0000981; GO:0001162; GO:0001227; GO:0001892; GO:0003677; GO:0003700; GO:0005634; GO:0005654; GO:0005737; GO:0005813; GO:0005829; GO:0006281; GO:0006397; GO:0006952; GO:0007143; GO:0007283; GO:0008284; GO:0008285; GO:0009299; GO:0010667; GO:0014823; GO:0016032; GO:0016605; GO:0019901; GO:0031072; GO:0031333; GO:0031490; GO:0032720; GO:0033574; GO:0034605; GO:0034620; GO:0034622; GO:0035865; GO:0040018; GO:0042025; GO:0042531; GO:0042802; GO:0043280; GO:0043565; GO:0043618; GO:0043621; GO:0045120; GO:0045931; GO:0045944; GO:0046982; GO:0048471; GO:0051028; GO:0051879; GO:0060136; GO:0061408; GO:0061770; GO:0070301; GO:0071222; GO:0071276; GO:0071280; GO:0071392; GO:0071480; GO:0072738; GO:0090084; GO:0090261; GO:0097165; GO:0097431; GO:0097677; GO:0098847; GO:0101031; GO:0120162; GO:1900034; GO:1900365; GO:1901215; GO:1902512; GO:1903936; GO:1904385; GO:1904528; GO:1904843; GO:1904845; GO:1990841; GO:1990904; GO:1990910; GO:1990911; GO:2001033</t>
  </si>
  <si>
    <t>O43464</t>
  </si>
  <si>
    <t>HTRA2_HUMAN</t>
  </si>
  <si>
    <t>Serine protease HTRA2, mitochondrial (EC 3.4.21.108) (High temperature requirement protein A2) (HtrA2) (Omi stress-regulated endoprotease) (Serine protease 25) (Serine proteinase OMI)</t>
  </si>
  <si>
    <t>HTRA2 OMI PRSS25</t>
  </si>
  <si>
    <t>HTRA2</t>
  </si>
  <si>
    <t>CD40 receptor complex [GO:0035631]; chromatin [GO:0000785]; cytoplasmic side of plasma membrane [GO:0009898]; cytoskeleton [GO:0005856]; cytosol [GO:0005829]; endoplasmic reticulum [GO:0005783]; endoplasmic reticulum membrane [GO:0005789]; membrane [GO:0016020]; mitochondrial intermembrane space [GO:0005758]; mitochondrial membrane [GO:0031966]; mitochondrion [GO:0005739]; nucleus [GO:0005634]; serine-type endopeptidase complex [GO:1905370]; identical protein binding [GO:0042802]; peptidase activity [GO:0008233]; serine-type endopeptidase activity [GO:0004252]; serine-type peptidase activity [GO:0008236]; unfolded protein binding [GO:0051082]; adult walking behavior [GO:0007628]; aging [GO:0007568]; cellular protein catabolic process [GO:0044257]; cellular response to growth factor stimulus [GO:0071363]; cellular response to heat [GO:0034605]; cellular response to interferon-beta [GO:0035458]; cellular response to oxidative stress [GO:0034599]; cellular response to retinoic acid [GO:0071300]; ceramide metabolic process [GO:0006672]; execution phase of apoptosis [GO:0097194]; forebrain development [GO:0030900]; intrinsic apoptotic signaling pathway in response to DNA damage [GO:0008630]; mitochondrion organization [GO:0007005]; negative regulation of cell cycle [GO:0045786]; negative regulation of mitophagy in response to mitochondrial depolarization [GO:1904924]; negative regulation of neuron death [GO:1901215]; negative regulation of oxidative stress-induced intrinsic apoptotic signaling pathway [GO:1902176]; neuron development [GO:0048666]; pentacyclic triterpenoid metabolic process [GO:0019742]; positive regulation of apoptotic process [GO:0043065]; positive regulation of cysteine-type endopeptidase activity involved in apoptotic process [GO:0043280]; positive regulation of cysteine-type endopeptidase activity involved in apoptotic signaling pathway [GO:2001269]; positive regulation of extrinsic apoptotic signaling pathway in absence of ligand [GO:2001241]; positive regulation of mitochondrion organization [GO:0010822]; positive regulation of protein targeting to mitochondrion [GO:1903955]; programmed cell death [GO:0012501]; protein autoprocessing [GO:0016540]; proteolysis [GO:0006508]; regulation of autophagy of mitochondrion [GO:1903146]; regulation of multicellular organism growth [GO:0040014]; response to herbicide [GO:0009635]</t>
  </si>
  <si>
    <t>adult walking behavior [GO:0007628]; aging [GO:0007568]; cellular protein catabolic process [GO:0044257]; cellular response to growth factor stimulus [GO:0071363]; cellular response to heat [GO:0034605]; cellular response to interferon-beta [GO:0035458]; cellular response to oxidative stress [GO:0034599]; cellular response to retinoic acid [GO:0071300]; ceramide metabolic process [GO:0006672]; execution phase of apoptosis [GO:0097194]; forebrain development [GO:0030900]; intrinsic apoptotic signaling pathway in response to DNA damage [GO:0008630]; mitochondrion organization [GO:0007005]; negative regulation of cell cycle [GO:0045786]; negative regulation of mitophagy in response to mitochondrial depolarization [GO:1904924]; negative regulation of neuron death [GO:1901215]; negative regulation of oxidative stress-induced intrinsic apoptotic signaling pathway [GO:1902176]; neuron development [GO:0048666]; pentacyclic triterpenoid metabolic process [GO:0019742]; positive regulation of apoptotic process [GO:0043065]; positive regulation of cysteine-type endopeptidase activity involved in apoptotic process [GO:0043280]; positive regulation of cysteine-type endopeptidase activity involved in apoptotic signaling pathway [GO:2001269]; positive regulation of extrinsic apoptotic signaling pathway in absence of ligand [GO:2001241]; positive regulation of mitochondrion organization [GO:0010822]; positive regulation of protein targeting to mitochondrion [GO:1903955]; programmed cell death [GO:0012501]; protein autoprocessing [GO:0016540]; proteolysis [GO:0006508]; regulation of autophagy of mitochondrion [GO:1903146]; regulation of multicellular organism growth [GO:0040014]; response to herbicide [GO:0009635]</t>
  </si>
  <si>
    <t>identical protein binding [GO:0042802]; peptidase activity [GO:0008233]; serine-type endopeptidase activity [GO:0004252]; serine-type peptidase activity [GO:0008236]; unfolded protein binding [GO:0051082]</t>
  </si>
  <si>
    <t>CD40 receptor complex [GO:0035631]; chromatin [GO:0000785]; cytoplasmic side of plasma membrane [GO:0009898]; cytoskeleton [GO:0005856]; cytosol [GO:0005829]; endoplasmic reticulum [GO:0005783]; endoplasmic reticulum membrane [GO:0005789]; membrane [GO:0016020]; mitochondrial intermembrane space [GO:0005758]; mitochondrial membrane [GO:0031966]; mitochondrion [GO:0005739]; nucleus [GO:0005634]; serine-type endopeptidase complex [GO:1905370]</t>
  </si>
  <si>
    <t>GO:0000785; GO:0004252; GO:0005634; GO:0005739; GO:0005758; GO:0005783; GO:0005789; GO:0005829; GO:0005856; GO:0006508; GO:0006672; GO:0007005; GO:0007568; GO:0007628; GO:0008233; GO:0008236; GO:0008630; GO:0009635; GO:0009898; GO:0010822; GO:0012501; GO:0016020; GO:0016540; GO:0019742; GO:0030900; GO:0031966; GO:0034599; GO:0034605; GO:0035458; GO:0035631; GO:0040014; GO:0042802; GO:0043065; GO:0043280; GO:0044257; GO:0045786; GO:0048666; GO:0051082; GO:0071300; GO:0071363; GO:0097194; GO:1901215; GO:1902176; GO:1903146; GO:1903955; GO:1904924; GO:1905370; GO:2001241; GO:2001269</t>
  </si>
  <si>
    <t>P05231</t>
  </si>
  <si>
    <t>IL6_HUMAN</t>
  </si>
  <si>
    <t>Interleukin-6 (IL-6) (B-cell stimulatory factor 2) (BSF-2) (CTL differentiation factor) (CDF) (Hybridoma growth factor) (Interferon beta-2) (IFN-beta-2)</t>
  </si>
  <si>
    <t>IL6 IFNB2</t>
  </si>
  <si>
    <t>IL6</t>
  </si>
  <si>
    <t>cell [GO:0005623]; endoplasmic reticulum lumen [GO:0005788]; extracellular region [GO:0005576]; extracellular space [GO:0005615]; interleukin-6 receptor complex [GO:0005896]; cytokine activity [GO:0005125]; growth factor activity [GO:0008083]; interleukin-6 receptor binding [GO:0005138]; acute-phase response [GO:0006953]; cellular protein metabolic process [GO:0044267]; cellular response to hydrogen peroxide [GO:0070301]; cellular response to lipopolysaccharide [GO:0071222]; cytokine-mediated signaling pathway [GO:0019221]; defense response to Gram-negative bacterium [GO:0050829]; defense response to Gram-positive bacterium [GO:0050830]; defense response to virus [GO:0051607]; endocrine pancreas development [GO:0031018]; glucagon secretion [GO:0070091]; hepatic immune response [GO:0002384]; humoral immune response [GO:0006959]; inflammatory response [GO:0006954]; interleukin-6-mediated signaling pathway [GO:0070102]; maintenance of permeability of blood-brain barrier [GO:0035633]; monocyte chemotaxis [GO:0002548]; negative regulation of apoptotic process [GO:0043066]; negative regulation of bone resorption [GO:0045779]; negative regulation of cell population proliferation [GO:0008285]; negative regulation of chemokine biosynthetic process [GO:0045079]; negative regulation of collagen biosynthetic process [GO:0032966]; negative regulation of fat cell differentiation [GO:0045599]; negative regulation of interleukin-1-mediated signaling pathway [GO:2000660]; negative regulation of lipid storage [GO:0010888]; negative regulation of neurogenesis [GO:0050768]; negative regulation of primary miRNA processing [GO:2000635]; neuron cellular homeostasis [GO:0070050]; neuron projection development [GO:0031175]; neutrophil apoptotic process [GO:0001781]; neutrophil mediated immunity [GO:0002446]; platelet activation [GO:0030168]; positive regulation of acute inflammatory response [GO:0002675]; positive regulation of apoptotic DNA fragmentation [GO:1902512]; positive regulation of apoptotic process [GO:0043065]; positive regulation of B cell activation [GO:0050871]; positive regulation of cell population proliferation [GO:0008284]; positive regulation of chemokine production [GO:0032722]; positive regulation of DNA-binding transcription factor activity [GO:0051091]; positive regulation of epithelial to mesenchymal transition [GO:0010718]; positive regulation of extracellular matrix disassembly [GO:0090091]; positive regulation of gene expression [GO:0010628]; positive regulation of glial cell proliferation [GO:0060252]; positive regulation of immunoglobulin secretion [GO:0051024]; positive regulation of interleukin-17 biosynthetic process [GO:0045380]; positive regulation of interleukin-6 production [GO:0032755]; positive regulation of leukocyte adhesion to vascular endothelial cell [GO:1904996]; positive regulation of leukocyte chemotaxis [GO:0002690]; positive regulation of MAPK cascade [GO:0043410]; positive regulation of neuroinflammatory response [GO:0150078]; positive regulation of osteoblast differentiation [GO:0045669]; positive regulation of peptidyl-serine phosphorylation [GO:0033138]; positive regulation of peptidyl-tyrosine phosphorylation [GO:0050731]; positive regulation of production of miRNAs involved in gene silencing by miRNA [GO:1903800]; positive regulation of receptor signaling pathway via JAK-STAT [GO:0046427]; positive regulation of receptor signaling pathway via STAT [GO:1904894]; positive regulation of smooth muscle cell proliferation [GO:0048661]; positive regulation of T cell proliferation [GO:0042102]; positive regulation of T-helper 2 cell cytokine production [GO:2000553]; positive regulation of transcription by RNA polymerase II [GO:0045944]; positive regulation of transcription, DNA-templated [GO:0045893]; positive regulation of translation [GO:0045727]; positive regulation of type B pancreatic cell apoptotic process [GO:2000676]; positive regulation of tyrosine phosphorylation of STAT protein [GO:0042531]; positive regulation of vascular endothelial growth factor production [GO:0010575]; post-translational protein modification [GO:0043687]; regulation of angiogenesis [GO:0045765]; regulation of astrocyte activation [GO:0061888]; regulation of microglial cell activation [GO:1903978]; regulation of neuroinflammatory response [GO:0150077]; regulation of vascular endothelial growth factor production [GO:0010574]; response to glucocorticoid [GO:0051384]; response to peptidoglycan [GO:0032494]; T-helper 17 cell lineage commitment [GO:0072540]</t>
  </si>
  <si>
    <t>acute-phase response [GO:0006953]; cellular protein metabolic process [GO:0044267]; cellular response to hydrogen peroxide [GO:0070301]; cellular response to lipopolysaccharide [GO:0071222]; cytokine-mediated signaling pathway [GO:0019221]; defense response to Gram-negative bacterium [GO:0050829]; defense response to Gram-positive bacterium [GO:0050830]; defense response to virus [GO:0051607]; endocrine pancreas development [GO:0031018]; glucagon secretion [GO:0070091]; hepatic immune response [GO:0002384]; humoral immune response [GO:0006959]; inflammatory response [GO:0006954]; interleukin-6-mediated signaling pathway [GO:0070102]; maintenance of permeability of blood-brain barrier [GO:0035633]; monocyte chemotaxis [GO:0002548]; negative regulation of apoptotic process [GO:0043066]; negative regulation of bone resorption [GO:0045779]; negative regulation of cell population proliferation [GO:0008285]; negative regulation of chemokine biosynthetic process [GO:0045079]; negative regulation of collagen biosynthetic process [GO:0032966]; negative regulation of fat cell differentiation [GO:0045599]; negative regulation of interleukin-1-mediated signaling pathway [GO:2000660]; negative regulation of lipid storage [GO:0010888]; negative regulation of neurogenesis [GO:0050768]; negative regulation of primary miRNA processing [GO:2000635]; neuron cellular homeostasis [GO:0070050]; neuron projection development [GO:0031175]; neutrophil apoptotic process [GO:0001781]; neutrophil mediated immunity [GO:0002446]; platelet activation [GO:0030168]; positive regulation of acute inflammatory response [GO:0002675]; positive regulation of apoptotic DNA fragmentation [GO:1902512]; positive regulation of apoptotic process [GO:0043065]; positive regulation of B cell activation [GO:0050871]; positive regulation of cell population proliferation [GO:0008284]; positive regulation of chemokine production [GO:0032722]; positive regulation of DNA-binding transcription factor activity [GO:0051091]; positive regulation of epithelial to mesenchymal transition [GO:0010718]; positive regulation of extracellular matrix disassembly [GO:0090091]; positive regulation of gene expression [GO:0010628]; positive regulation of glial cell proliferation [GO:0060252]; positive regulation of immunoglobulin secretion [GO:0051024]; positive regulation of interleukin-17 biosynthetic process [GO:0045380]; positive regulation of interleukin-6 production [GO:0032755]; positive regulation of leukocyte adhesion to vascular endothelial cell [GO:1904996]; positive regulation of leukocyte chemotaxis [GO:0002690]; positive regulation of MAPK cascade [GO:0043410]; positive regulation of neuroinflammatory response [GO:0150078]; positive regulation of osteoblast differentiation [GO:0045669]; positive regulation of peptidyl-serine phosphorylation [GO:0033138]; positive regulation of peptidyl-tyrosine phosphorylation [GO:0050731]; positive regulation of production of miRNAs involved in gene silencing by miRNA [GO:1903800]; positive regulation of receptor signaling pathway via JAK-STAT [GO:0046427]; positive regulation of receptor signaling pathway via STAT [GO:1904894]; positive regulation of smooth muscle cell proliferation [GO:0048661]; positive regulation of T cell proliferation [GO:0042102]; positive regulation of T-helper 2 cell cytokine production [GO:2000553]; positive regulation of transcription, DNA-templated [GO:0045893]; positive regulation of transcription by RNA polymerase II [GO:0045944]; positive regulation of translation [GO:0045727]; positive regulation of type B pancreatic cell apoptotic process [GO:2000676]; positive regulation of tyrosine phosphorylation of STAT protein [GO:0042531]; positive regulation of vascular endothelial growth factor production [GO:0010575]; post-translational protein modification [GO:0043687]; regulation of angiogenesis [GO:0045765]; regulation of astrocyte activation [GO:0061888]; regulation of microglial cell activation [GO:1903978]; regulation of neuroinflammatory response [GO:0150077]; regulation of vascular endothelial growth factor production [GO:0010574]; response to glucocorticoid [GO:0051384]; response to peptidoglycan [GO:0032494]; T-helper 17 cell lineage commitment [GO:0072540]</t>
  </si>
  <si>
    <t>cytokine activity [GO:0005125]; growth factor activity [GO:0008083]; interleukin-6 receptor binding [GO:0005138]</t>
  </si>
  <si>
    <t>cell [GO:0005623]; endoplasmic reticulum lumen [GO:0005788]; extracellular region [GO:0005576]; extracellular space [GO:0005615]; interleukin-6 receptor complex [GO:0005896]</t>
  </si>
  <si>
    <t>GO:0001781; GO:0002384; GO:0002446; GO:0002548; GO:0002675; GO:0002690; GO:0005125; GO:0005138; GO:0005576; GO:0005615; GO:0005623; GO:0005788; GO:0005896; GO:0006953; GO:0006954; GO:0006959; GO:0008083; GO:0008284; GO:0008285; GO:0010574; GO:0010575; GO:0010628; GO:0010718; GO:0010888; GO:0019221; GO:0030168; GO:0031018; GO:0031175; GO:0032494; GO:0032722; GO:0032755; GO:0032966; GO:0033138; GO:0035633; GO:0042102; GO:0042531; GO:0043065; GO:0043066; GO:0043410; GO:0043687; GO:0044267; GO:0045079; GO:0045380; GO:0045599; GO:0045669; GO:0045727; GO:0045765; GO:0045779; GO:0045893; GO:0045944; GO:0046427; GO:0048661; GO:0050731; GO:0050768; GO:0050829; GO:0050830; GO:0050871; GO:0051024; GO:0051091; GO:0051384; GO:0051607; GO:0060252; GO:0061888; GO:0070050; GO:0070091; GO:0070102; GO:0070301; GO:0071222; GO:0072540; GO:0090091; GO:0150077; GO:0150078; GO:1902512; GO:1903800; GO:1903978; GO:1904894; GO:1904996; GO:2000553; GO:2000635; GO:2000660; GO:2000676</t>
  </si>
  <si>
    <t>P52294</t>
  </si>
  <si>
    <t>IMA5_HUMAN</t>
  </si>
  <si>
    <t>Importin subunit alpha-5 (Karyopherin subunit alpha-1) (Nucleoprotein interactor 1) (NPI-1) (RAG cohort protein 2) (SRP1-beta) [Cleaved into: Importin subunit alpha-5, N-terminally processed]</t>
  </si>
  <si>
    <t>KPNA1 RCH2</t>
  </si>
  <si>
    <t>KPNA1</t>
  </si>
  <si>
    <t>cytoplasm [GO:0005737]; cytosol [GO:0005829]; dendrite [GO:0030425]; glutamatergic synapse [GO:0098978]; host cell nucleus [GO:0042025]; nuclear pore [GO:0005643]; nucleoplasm [GO:0005654]; nucleus [GO:0005634]; postsynaptic density [GO:0014069]; nuclear import signal receptor activity [GO:0061608]; nuclear localization sequence binding [GO:0008139]; apoptotic DNA fragmentation [GO:0006309]; intracellular transport of virus [GO:0075733]; modulation by virus of host cellular process [GO:0019054]; NLS-bearing protein import into nucleus [GO:0006607]; postsynapse to nucleus signaling pathway [GO:0099527]; regulation of DNA recombination [GO:0000018]</t>
  </si>
  <si>
    <t>apoptotic DNA fragmentation [GO:0006309]; intracellular transport of virus [GO:0075733]; modulation by virus of host cellular process [GO:0019054]; NLS-bearing protein import into nucleus [GO:0006607]; postsynapse to nucleus signaling pathway [GO:0099527]; regulation of DNA recombination [GO:0000018]</t>
  </si>
  <si>
    <t>nuclear import signal receptor activity [GO:0061608]; nuclear localization sequence binding [GO:0008139]</t>
  </si>
  <si>
    <t>cytoplasm [GO:0005737]; cytosol [GO:0005829]; dendrite [GO:0030425]; glutamatergic synapse [GO:0098978]; host cell nucleus [GO:0042025]; nuclear pore [GO:0005643]; nucleoplasm [GO:0005654]; nucleus [GO:0005634]; postsynaptic density [GO:0014069]</t>
  </si>
  <si>
    <t>GO:0000018; GO:0005634; GO:0005643; GO:0005654; GO:0005737; GO:0005829; GO:0006309; GO:0006607; GO:0008139; GO:0014069; GO:0019054; GO:0030425; GO:0042025; GO:0061608; GO:0075733; GO:0098978; GO:0099527</t>
  </si>
  <si>
    <t>Q14974</t>
  </si>
  <si>
    <t>IMB1_HUMAN</t>
  </si>
  <si>
    <t>Importin subunit beta-1 (Importin-90) (Karyopherin subunit beta-1) (Nuclear factor p97) (Pore targeting complex 97 kDa subunit) (PTAC97)</t>
  </si>
  <si>
    <t>KPNB1 NTF97</t>
  </si>
  <si>
    <t>KPNB1</t>
  </si>
  <si>
    <t>cell [GO:0005623]; cytoplasm [GO:0005737]; cytoplasmic stress granule [GO:0010494]; cytosol [GO:0005829]; endoplasmic reticulum tubular network [GO:0071782]; extracellular exosome [GO:0070062]; extracellular region [GO:0005576]; ficolin-1-rich granule lumen [GO:1904813]; host cell [GO:0043657]; membrane [GO:0016020]; nuclear envelope [GO:0005635]; nuclear membrane [GO:0031965]; nuclear pore [GO:0005643]; nucleoplasm [GO:0005654]; nucleus [GO:0005634]; specific granule lumen [GO:0035580]; enzyme binding [GO:0019899]; Hsp90 protein binding [GO:0051879]; importin-alpha family protein binding [GO:0061676]; nuclear import signal receptor activity [GO:0061608]; nuclear localization sequence binding [GO:0008139]; protein domain specific binding [GO:0019904]; Ran GTPase binding [GO:0008536]; RNA binding [GO:0003723]; zinc ion binding [GO:0008270]; apoptotic DNA fragmentation [GO:0006309]; astral microtubule organization [GO:0030953]; establishment of mitotic spindle localization [GO:0040001]; establishment of protein localization [GO:0045184]; intracellular transport of virus [GO:0075733]; mitotic chromosome movement towards spindle pole [GO:0007079]; mitotic metaphase plate congression [GO:0007080]; mitotic spindle assembly [GO:0090307]; modulation by virus of host cellular process [GO:0019054]; neutrophil degranulation [GO:0043312]; NLS-bearing protein import into nucleus [GO:0006607]; protein import into nucleus [GO:0006606]; Ran protein signal transduction [GO:0031291]; regulation of cholesterol biosynthetic process [GO:0045540]; ribosomal protein import into nucleus [GO:0006610]</t>
  </si>
  <si>
    <t>apoptotic DNA fragmentation [GO:0006309]; astral microtubule organization [GO:0030953]; establishment of mitotic spindle localization [GO:0040001]; establishment of protein localization [GO:0045184]; intracellular transport of virus [GO:0075733]; mitotic chromosome movement towards spindle pole [GO:0007079]; mitotic metaphase plate congression [GO:0007080]; mitotic spindle assembly [GO:0090307]; modulation by virus of host cellular process [GO:0019054]; neutrophil degranulation [GO:0043312]; NLS-bearing protein import into nucleus [GO:0006607]; protein import into nucleus [GO:0006606]; Ran protein signal transduction [GO:0031291]; regulation of cholesterol biosynthetic process [GO:0045540]; ribosomal protein import into nucleus [GO:0006610]</t>
  </si>
  <si>
    <t>enzyme binding [GO:0019899]; Hsp90 protein binding [GO:0051879]; importin-alpha family protein binding [GO:0061676]; nuclear import signal receptor activity [GO:0061608]; nuclear localization sequence binding [GO:0008139]; protein domain specific binding [GO:0019904]; Ran GTPase binding [GO:0008536]; RNA binding [GO:0003723]; zinc ion binding [GO:0008270]</t>
  </si>
  <si>
    <t>cell [GO:0005623]; cytoplasm [GO:0005737]; cytoplasmic stress granule [GO:0010494]; cytosol [GO:0005829]; endoplasmic reticulum tubular network [GO:0071782]; extracellular exosome [GO:0070062]; extracellular region [GO:0005576]; ficolin-1-rich granule lumen [GO:1904813]; host cell [GO:0043657]; membrane [GO:0016020]; nuclear envelope [GO:0005635]; nuclear membrane [GO:0031965]; nuclear pore [GO:0005643]; nucleoplasm [GO:0005654]; nucleus [GO:0005634]; specific granule lumen [GO:0035580]</t>
  </si>
  <si>
    <t>GO:0003723; GO:0005576; GO:0005623; GO:0005634; GO:0005635; GO:0005643; GO:0005654; GO:0005737; GO:0005829; GO:0006309; GO:0006606; GO:0006607; GO:0006610; GO:0007079; GO:0007080; GO:0008139; GO:0008270; GO:0008536; GO:0010494; GO:0016020; GO:0019054; GO:0019899; GO:0019904; GO:0030953; GO:0031291; GO:0031965; GO:0035580; GO:0040001; GO:0043312; GO:0043657; GO:0045184; GO:0045540; GO:0051879; GO:0061608; GO:0061676; GO:0070062; GO:0071782; GO:0075733; GO:0090307; GO:1904813</t>
  </si>
  <si>
    <t>Q8WXG6</t>
  </si>
  <si>
    <t>MADD_HUMAN</t>
  </si>
  <si>
    <t>MAP kinase-activating death domain protein (Differentially expressed in normal and neoplastic cells) (Insulinoma glucagonoma clone 20) (Rab3 GDP/GTP exchange factor)</t>
  </si>
  <si>
    <t>MADD DENN IG20 KIAA0358</t>
  </si>
  <si>
    <t>MADD</t>
  </si>
  <si>
    <t>cytoplasm [GO:0005737]; cytosol [GO:0005829]; integral component of membrane [GO:0016021]; plasma membrane [GO:0005886]; death receptor binding [GO:0005123]; protein kinase activator activity [GO:0030295]; Rab guanyl-nucleotide exchange factor activity [GO:0017112]; activation of MAPK activity [GO:0000187]; cell surface receptor signaling pathway [GO:0007166]; execution phase of apoptosis [GO:0097194]; regulation of apoptotic process [GO:0042981]; regulation of cell cycle [GO:0051726]; regulation of extrinsic apoptotic signaling pathway [GO:2001236]; regulation of extrinsic apoptotic signaling pathway via death domain receptors [GO:1902041]; regulation of Rab protein signal transduction [GO:0032483]; regulation of tumor necrosis factor-mediated signaling pathway [GO:0010803]</t>
  </si>
  <si>
    <t>activation of MAPK activity [GO:0000187]; cell surface receptor signaling pathway [GO:0007166]; execution phase of apoptosis [GO:0097194]; regulation of apoptotic process [GO:0042981]; regulation of cell cycle [GO:0051726]; regulation of extrinsic apoptotic signaling pathway [GO:2001236]; regulation of extrinsic apoptotic signaling pathway via death domain receptors [GO:1902041]; regulation of Rab protein signal transduction [GO:0032483]; regulation of tumor necrosis factor-mediated signaling pathway [GO:0010803]</t>
  </si>
  <si>
    <t>death receptor binding [GO:0005123]; protein kinase activator activity [GO:0030295]; Rab guanyl-nucleotide exchange factor activity [GO:0017112]</t>
  </si>
  <si>
    <t>cytoplasm [GO:0005737]; cytosol [GO:0005829]; integral component of membrane [GO:0016021]; plasma membrane [GO:0005886]</t>
  </si>
  <si>
    <t>GO:0000187; GO:0005123; GO:0005737; GO:0005829; GO:0005886; GO:0007166; GO:0010803; GO:0016021; GO:0017112; GO:0030295; GO:0032483; GO:0042981; GO:0051726; GO:0097194; GO:1902041; GO:2001236</t>
  </si>
  <si>
    <t>Q96BY2</t>
  </si>
  <si>
    <t>MOAP1_HUMAN</t>
  </si>
  <si>
    <t>Modulator of apoptosis 1 (MAP-1) (MAP1) (Paraneoplastic antigen Ma4)</t>
  </si>
  <si>
    <t>MOAP1 PNMA4</t>
  </si>
  <si>
    <t>MOAP1</t>
  </si>
  <si>
    <t>cytoplasm [GO:0005737]; cytosol [GO:0005829]; mitochondrial outer membrane [GO:0005741]; mitochondrion [GO:0005739]; ubiquitin protein ligase binding [GO:0031625]; apoptotic signaling pathway [GO:0097190]; extrinsic apoptotic signaling pathway in absence of ligand [GO:0097192]; extrinsic apoptotic signaling pathway via death domain receptors [GO:0008625]; intrinsic apoptotic signaling pathway in response to DNA damage [GO:0008630]; positive regulation of apoptotic process [GO:0043065]; positive regulation of release of cytochrome c from mitochondria [GO:0090200]; protein insertion into mitochondrial membrane involved in apoptotic signaling pathway [GO:0001844]; regulation of apoptotic process [GO:0042981]</t>
  </si>
  <si>
    <t>apoptotic signaling pathway [GO:0097190]; extrinsic apoptotic signaling pathway in absence of ligand [GO:0097192]; extrinsic apoptotic signaling pathway via death domain receptors [GO:0008625]; intrinsic apoptotic signaling pathway in response to DNA damage [GO:0008630]; positive regulation of apoptotic process [GO:0043065]; positive regulation of release of cytochrome c from mitochondria [GO:0090200]; protein insertion into mitochondrial membrane involved in apoptotic signaling pathway [GO:0001844]; regulation of apoptotic process [GO:0042981]</t>
  </si>
  <si>
    <t>ubiquitin protein ligase binding [GO:0031625]</t>
  </si>
  <si>
    <t>cytoplasm [GO:0005737]; cytosol [GO:0005829]; mitochondrial outer membrane [GO:0005741]; mitochondrion [GO:0005739]</t>
  </si>
  <si>
    <t>GO:0001844; GO:0005737; GO:0005739; GO:0005741; GO:0005829; GO:0008625; GO:0008630; GO:0031625; GO:0042981; GO:0043065; GO:0090200; GO:0097190; GO:0097192</t>
  </si>
  <si>
    <t>Q8IVG9</t>
  </si>
  <si>
    <t>HUNIN_HUMAN</t>
  </si>
  <si>
    <t>Humanin (Humanin mitochondrial) (HNM)</t>
  </si>
  <si>
    <t>MT-RNR2 HN</t>
  </si>
  <si>
    <t>MT-RNR2</t>
  </si>
  <si>
    <t>cell [GO:0005623]; extracellular region [GO:0005576]; mitochondrion [GO:0005739]; perinuclear region of cytoplasm [GO:0048471]; receptor antagonist activity [GO:0048019]; signaling receptor binding [GO:0005102]; apoptotic process [GO:0006915]; cellular iron ion homeostasis [GO:0006879]; G protein-coupled receptor signaling pathway [GO:0007186]; leukocyte chemotaxis [GO:0030595]; negative regulation of apoptotic process [GO:0043066]; negative regulation of execution phase of apoptosis [GO:1900118]</t>
  </si>
  <si>
    <t>apoptotic process [GO:0006915]; cellular iron ion homeostasis [GO:0006879]; G protein-coupled receptor signaling pathway [GO:0007186]; leukocyte chemotaxis [GO:0030595]; negative regulation of apoptotic process [GO:0043066]; negative regulation of execution phase of apoptosis [GO:1900118]</t>
  </si>
  <si>
    <t>receptor antagonist activity [GO:0048019]; signaling receptor binding [GO:0005102]</t>
  </si>
  <si>
    <t>cell [GO:0005623]; extracellular region [GO:0005576]; mitochondrion [GO:0005739]; perinuclear region of cytoplasm [GO:0048471]</t>
  </si>
  <si>
    <t>GO:0005102; GO:0005576; GO:0005623; GO:0005739; GO:0006879; GO:0006915; GO:0007186; GO:0030595; GO:0043066; GO:0048019; GO:0048471; GO:1900118</t>
  </si>
  <si>
    <t>P0CJ68</t>
  </si>
  <si>
    <t>HMN1_HUMAN</t>
  </si>
  <si>
    <t>Humanin-like 1 (HN1) (MT-RNR2-like protein 1)</t>
  </si>
  <si>
    <t>MTRNR2L1</t>
  </si>
  <si>
    <t>cytoplasm [GO:0005737]; extracellular region [GO:0005576]; receptor antagonist activity [GO:0048019]; negative regulation of execution phase of apoptosis [GO:1900118]</t>
  </si>
  <si>
    <t>negative regulation of execution phase of apoptosis [GO:1900118]</t>
  </si>
  <si>
    <t>receptor antagonist activity [GO:0048019]</t>
  </si>
  <si>
    <t>cytoplasm [GO:0005737]; extracellular region [GO:0005576]</t>
  </si>
  <si>
    <t>GO:0005576; GO:0005737; GO:0048019; GO:1900118</t>
  </si>
  <si>
    <t>P0CJ77</t>
  </si>
  <si>
    <t>HMN10_HUMAN</t>
  </si>
  <si>
    <t>Humanin-like 10 (HN10) (MT-RNR2-like protein 10)</t>
  </si>
  <si>
    <t>MTRNR2L10</t>
  </si>
  <si>
    <t>S4R3Y5</t>
  </si>
  <si>
    <t>HMN11_HUMAN</t>
  </si>
  <si>
    <t>Humanin-like 11 (HN11) (MT-RNR2-like protein 11)</t>
  </si>
  <si>
    <t>MTRNR2L11</t>
  </si>
  <si>
    <t>P0DMP1</t>
  </si>
  <si>
    <t>HMN12_HUMAN</t>
  </si>
  <si>
    <t>Humanin-like 12 (HN12) (MT-RNR2-like protein 12)</t>
  </si>
  <si>
    <t>MTRNR2L12</t>
  </si>
  <si>
    <t>S4R3P1</t>
  </si>
  <si>
    <t>HMN13_HUMAN</t>
  </si>
  <si>
    <t>Humanin-like 13 (HN13) (MT-RNR2-like protein 13)</t>
  </si>
  <si>
    <t>MTRNR2L13</t>
  </si>
  <si>
    <t>P0CJ69</t>
  </si>
  <si>
    <t>HMN2_HUMAN</t>
  </si>
  <si>
    <t>Humanin-like 2 (HN2) (MT-RNR2-like protein 2)</t>
  </si>
  <si>
    <t>MTRNR2L2</t>
  </si>
  <si>
    <t>P0CJ70</t>
  </si>
  <si>
    <t>HMN3_HUMAN</t>
  </si>
  <si>
    <t>Humanin-like 3 (HN3) (MT-RNR2-like protein 3)</t>
  </si>
  <si>
    <t>MTRNR2L3</t>
  </si>
  <si>
    <t>P0CJ71</t>
  </si>
  <si>
    <t>HMN4_HUMAN</t>
  </si>
  <si>
    <t>Humanin-like 4 (HN4) (MT-RNR2-like protein 4)</t>
  </si>
  <si>
    <t>MTRNR2L4</t>
  </si>
  <si>
    <t>P0CJ72</t>
  </si>
  <si>
    <t>HMN5_HUMAN</t>
  </si>
  <si>
    <t>Humanin-like 5 (HN5) (MT-RNR2-like protein 5)</t>
  </si>
  <si>
    <t>MTRNR2L5</t>
  </si>
  <si>
    <t>extracellular region [GO:0005576]; mitochondrion [GO:0005739]; receptor antagonist activity [GO:0048019]; cellular response to staurosporine [GO:0072734]; negative regulation of execution phase of apoptosis [GO:1900118]; negative regulation of mitochondrial membrane permeability involved in apoptotic process [GO:1902109]</t>
  </si>
  <si>
    <t>cellular response to staurosporine [GO:0072734]; negative regulation of execution phase of apoptosis [GO:1900118]; negative regulation of mitochondrial membrane permeability involved in apoptotic process [GO:1902109]</t>
  </si>
  <si>
    <t>extracellular region [GO:0005576]; mitochondrion [GO:0005739]</t>
  </si>
  <si>
    <t>GO:0005576; GO:0005739; GO:0048019; GO:0072734; GO:1900118; GO:1902109</t>
  </si>
  <si>
    <t>P0CJ73</t>
  </si>
  <si>
    <t>HMN6_HUMAN</t>
  </si>
  <si>
    <t>Humanin-like 6 (HN6) (MT-RNR2-like protein 6)</t>
  </si>
  <si>
    <t>MTRNR2L6</t>
  </si>
  <si>
    <t>P0CJ74</t>
  </si>
  <si>
    <t>HMN7_HUMAN</t>
  </si>
  <si>
    <t>Humanin-like 7 (HN7) (MT-RNR2-like protein 7)</t>
  </si>
  <si>
    <t>MTRNR2L7</t>
  </si>
  <si>
    <t>P0CJ75</t>
  </si>
  <si>
    <t>HMN8_HUMAN</t>
  </si>
  <si>
    <t>Humanin-like 8 (HN8) (MT-RNR2-like protein 8)</t>
  </si>
  <si>
    <t>MTRNR2L8</t>
  </si>
  <si>
    <t>P0CJ76</t>
  </si>
  <si>
    <t>HMN9_HUMAN</t>
  </si>
  <si>
    <t>Humanin-like 9 (HN9) (MT-RNR2-like protein 9)</t>
  </si>
  <si>
    <t>MTRNR2L9</t>
  </si>
  <si>
    <t>Q69YI7</t>
  </si>
  <si>
    <t>NAIF1_HUMAN</t>
  </si>
  <si>
    <t>Nuclear apoptosis-inducing factor 1</t>
  </si>
  <si>
    <t>NAIF1 C9orf90</t>
  </si>
  <si>
    <t>NAIF1</t>
  </si>
  <si>
    <t>cytosol [GO:0005829]; mitochondrion [GO:0005739]; nucleoplasm [GO:0005654]; nucleus [GO:0005634]; plasma membrane [GO:0005886]; negative regulation of cell growth [GO:0030308]; regulation of mitochondrial membrane permeability involved in apoptotic process [GO:1902108]</t>
  </si>
  <si>
    <t>negative regulation of cell growth [GO:0030308]; regulation of mitochondrial membrane permeability involved in apoptotic process [GO:1902108]</t>
  </si>
  <si>
    <t>cytosol [GO:0005829]; mitochondrion [GO:0005739]; nucleoplasm [GO:0005654]; nucleus [GO:0005634]; plasma membrane [GO:0005886]</t>
  </si>
  <si>
    <t>GO:0005634; GO:0005654; GO:0005739; GO:0005829; GO:0005886; GO:0030308; GO:1902108</t>
  </si>
  <si>
    <t>Q9HAN9</t>
  </si>
  <si>
    <t>NMNA1_HUMAN</t>
  </si>
  <si>
    <t>Nicotinamide/nicotinic acid mononucleotide adenylyltransferase 1 (NMN/NaMN adenylyltransferase 1) (EC 2.7.7.1) (EC 2.7.7.18) (Nicotinamide-nucleotide adenylyltransferase 1) (NMN adenylyltransferase 1) (Nicotinate-nucleotide adenylyltransferase 1) (NaMN adenylyltransferase 1)</t>
  </si>
  <si>
    <t>NMNAT1 NMNAT</t>
  </si>
  <si>
    <t>NMNAT1</t>
  </si>
  <si>
    <t>cytoplasm [GO:0005737]; nuclear body [GO:0016604]; nucleoplasm [GO:0005654]; nucleus [GO:0005634]; ATP binding [GO:0005524]; identical protein binding [GO:0042802]; nicotinamide-nucleotide adenylyltransferase activity [GO:0000309]; nicotinate-nucleotide adenylyltransferase activity [GO:0004515]; ATP generation from poly-ADP-D-ribose [GO:1990966]; NAD biosynthetic process [GO:0009435]; NAD metabolic process [GO:0019674]; negative regulation of apoptotic DNA fragmentation [GO:1902511]; negative regulation of neuron apoptotic process [GO:0043524]; nucleotide biosynthetic process [GO:0009165]; positive regulation of MAPK cascade [GO:0043410]; response to wounding [GO:0009611]</t>
  </si>
  <si>
    <t>ATP generation from poly-ADP-D-ribose [GO:1990966]; NAD biosynthetic process [GO:0009435]; NAD metabolic process [GO:0019674]; negative regulation of apoptotic DNA fragmentation [GO:1902511]; negative regulation of neuron apoptotic process [GO:0043524]; nucleotide biosynthetic process [GO:0009165]; positive regulation of MAPK cascade [GO:0043410]; response to wounding [GO:0009611]</t>
  </si>
  <si>
    <t>ATP binding [GO:0005524]; identical protein binding [GO:0042802]; nicotinamide-nucleotide adenylyltransferase activity [GO:0000309]; nicotinate-nucleotide adenylyltransferase activity [GO:0004515]</t>
  </si>
  <si>
    <t>cytoplasm [GO:0005737]; nuclear body [GO:0016604]; nucleoplasm [GO:0005654]; nucleus [GO:0005634]</t>
  </si>
  <si>
    <t>GO:0000309; GO:0004515; GO:0005524; GO:0005634; GO:0005654; GO:0005737; GO:0009165; GO:0009435; GO:0009611; GO:0016604; GO:0019674; GO:0042802; GO:0043410; GO:0043524; GO:1902511; GO:1990966</t>
  </si>
  <si>
    <t>Q13177</t>
  </si>
  <si>
    <t>PAK2_HUMAN</t>
  </si>
  <si>
    <t>Serine/threonine-protein kinase PAK 2 (EC 2.7.11.1) (Gamma-PAK) (PAK65) (S6/H4 kinase) (p21-activated kinase 2) (PAK-2) (p58) [Cleaved into: PAK-2p27 (p27); PAK-2p34 (p34) (C-t-PAK2)]</t>
  </si>
  <si>
    <t>PAK2</t>
  </si>
  <si>
    <t>cell-cell junction [GO:0005911]; cytoplasm [GO:0005737]; cytosol [GO:0005829]; glutamatergic synapse [GO:0098978]; nucleus [GO:0005634]; perinuclear region of cytoplasm [GO:0048471]; plasma membrane [GO:0005886]; postsynaptic density [GO:0014069]; ATP binding [GO:0005524]; cadherin binding [GO:0045296]; identical protein binding [GO:0042802]; protein kinase activity [GO:0004672]; protein kinase binding [GO:0019901]; protein serine/threonine kinase activity [GO:0004674]; protein tyrosine kinase activator activity [GO:0030296]; Rac GTPase binding [GO:0048365]; small GTPase binding [GO:0031267]; activation of protein kinase activity [GO:0032147]; adherens junction assembly [GO:0034333]; apoptotic process [GO:0006915]; bicellular tight junction assembly [GO:0070830]; cellular response to organic cyclic compound [GO:0071407]; dendritic spine development [GO:0060996]; Fc-epsilon receptor signaling pathway [GO:0038095]; interleukin-12-mediated signaling pathway [GO:0035722]; negative regulation of apoptotic process [GO:0043066]; negative regulation of cysteine-type endopeptidase activity involved in execution phase of apoptosis [GO:2001271]; negative regulation of protein kinase activity [GO:0006469]; negative regulation of stress fiber assembly [GO:0051497]; peptidyl-serine phosphorylation [GO:0018105]; phosphorylation [GO:0016310]; positive regulation of extrinsic apoptotic signaling pathway [GO:2001238]; positive regulation of peptidyl-tyrosine phosphorylation [GO:0050731]; protein autophosphorylation [GO:0046777]; protein localization to cell-cell junction [GO:0150105]; protein phosphorylation [GO:0006468]; regulation of cytoskeleton organization [GO:0051493]; regulation of defense response to virus by virus [GO:0050690]; regulation of growth [GO:0040008]; regulation of mitotic cell cycle [GO:0007346]; signal transduction [GO:0007165]; signal transduction by protein phosphorylation [GO:0023014]; stimulatory C-type lectin receptor signaling pathway [GO:0002223]; stress-activated protein kinase signaling cascade [GO:0031098]; T cell costimulation [GO:0031295]; T cell receptor signaling pathway [GO:0050852]; vascular endothelial growth factor receptor signaling pathway [GO:0048010]</t>
  </si>
  <si>
    <t>activation of protein kinase activity [GO:0032147]; adherens junction assembly [GO:0034333]; apoptotic process [GO:0006915]; bicellular tight junction assembly [GO:0070830]; cellular response to organic cyclic compound [GO:0071407]; dendritic spine development [GO:0060996]; Fc-epsilon receptor signaling pathway [GO:0038095]; interleukin-12-mediated signaling pathway [GO:0035722]; negative regulation of apoptotic process [GO:0043066]; negative regulation of cysteine-type endopeptidase activity involved in execution phase of apoptosis [GO:2001271]; negative regulation of protein kinase activity [GO:0006469]; negative regulation of stress fiber assembly [GO:0051497]; peptidyl-serine phosphorylation [GO:0018105]; phosphorylation [GO:0016310]; positive regulation of extrinsic apoptotic signaling pathway [GO:2001238]; positive regulation of peptidyl-tyrosine phosphorylation [GO:0050731]; protein autophosphorylation [GO:0046777]; protein localization to cell-cell junction [GO:0150105]; protein phosphorylation [GO:0006468]; regulation of cytoskeleton organization [GO:0051493]; regulation of defense response to virus by virus [GO:0050690]; regulation of growth [GO:0040008]; regulation of mitotic cell cycle [GO:0007346]; signal transduction [GO:0007165]; signal transduction by protein phosphorylation [GO:0023014]; stimulatory C-type lectin receptor signaling pathway [GO:0002223]; stress-activated protein kinase signaling cascade [GO:0031098]; T cell costimulation [GO:0031295]; T cell receptor signaling pathway [GO:0050852]; vascular endothelial growth factor receptor signaling pathway [GO:0048010]</t>
  </si>
  <si>
    <t>ATP binding [GO:0005524]; cadherin binding [GO:0045296]; identical protein binding [GO:0042802]; protein kinase activity [GO:0004672]; protein kinase binding [GO:0019901]; protein serine/threonine kinase activity [GO:0004674]; protein tyrosine kinase activator activity [GO:0030296]; Rac GTPase binding [GO:0048365]; small GTPase binding [GO:0031267]</t>
  </si>
  <si>
    <t>cell-cell junction [GO:0005911]; cytoplasm [GO:0005737]; cytosol [GO:0005829]; glutamatergic synapse [GO:0098978]; nucleus [GO:0005634]; perinuclear region of cytoplasm [GO:0048471]; plasma membrane [GO:0005886]; postsynaptic density [GO:0014069]</t>
  </si>
  <si>
    <t>GO:0002223; GO:0004672; GO:0004674; GO:0005524; GO:0005634; GO:0005737; GO:0005829; GO:0005886; GO:0005911; GO:0006468; GO:0006469; GO:0006915; GO:0007165; GO:0007346; GO:0014069; GO:0016310; GO:0018105; GO:0019901; GO:0023014; GO:0030296; GO:0031098; GO:0031267; GO:0031295; GO:0032147; GO:0034333; GO:0035722; GO:0038095; GO:0040008; GO:0042802; GO:0043066; GO:0045296; GO:0046777; GO:0048010; GO:0048365; GO:0048471; GO:0050690; GO:0050731; GO:0050852; GO:0051493; GO:0051497; GO:0060996; GO:0070830; GO:0071407; GO:0098978; GO:0150105; GO:2001238; GO:2001271</t>
  </si>
  <si>
    <t>Q9Y3D7</t>
  </si>
  <si>
    <t>TIM16_HUMAN</t>
  </si>
  <si>
    <t>Mitochondrial import inner membrane translocase subunit TIM16 (Mitochondria-associated granulocyte macrophage CSF-signaling molecule) (Presequence translocated-associated motor subunit PAM16)</t>
  </si>
  <si>
    <t>PAM16 MAGMAS TIM16 TIMM16 CGI-136</t>
  </si>
  <si>
    <t>PAM16</t>
  </si>
  <si>
    <t>extrinsic component of mitochondrial inner membrane [GO:0031314]; mitochondrial matrix [GO:0005759]; PAM complex, Tim23 associated import motor [GO:0001405]; protein-containing complex [GO:0032991]; TIM23 mitochondrial import inner membrane translocase complex [GO:0005744]; negative regulation of apoptotic DNA fragmentation [GO:1902511]; negative regulation of ATPase activity [GO:0032780]; negative regulation of release of cytochrome c from mitochondria [GO:0090201]; ossification [GO:0001503]; protein import into mitochondrial matrix [GO:0030150]</t>
  </si>
  <si>
    <t>negative regulation of apoptotic DNA fragmentation [GO:1902511]; negative regulation of ATPase activity [GO:0032780]; negative regulation of release of cytochrome c from mitochondria [GO:0090201]; ossification [GO:0001503]; protein import into mitochondrial matrix [GO:0030150]</t>
  </si>
  <si>
    <t>extrinsic component of mitochondrial inner membrane [GO:0031314]; mitochondrial matrix [GO:0005759]; PAM complex, Tim23 associated import motor [GO:0001405]; protein-containing complex [GO:0032991]; TIM23 mitochondrial import inner membrane translocase complex [GO:0005744]</t>
  </si>
  <si>
    <t>GO:0001405; GO:0001503; GO:0005744; GO:0005759; GO:0030150; GO:0031314; GO:0032780; GO:0032991; GO:0090201; GO:1902511</t>
  </si>
  <si>
    <t>Q96IZ0</t>
  </si>
  <si>
    <t>PAWR_HUMAN</t>
  </si>
  <si>
    <t>PRKC apoptosis WT1 regulator protein (Prostate apoptosis response 4 protein) (Par-4)</t>
  </si>
  <si>
    <t>PAWR PAR4</t>
  </si>
  <si>
    <t>PAWR</t>
  </si>
  <si>
    <t>actin cytoskeleton [GO:0015629]; cytoplasm [GO:0005737]; nuclear chromatin [GO:0000790]; nucleus [GO:0005634]; plasma membrane [GO:0005886]; actin binding [GO:0003779]; enzyme binding [GO:0019899]; leucine zipper domain binding [GO:0043522]; transcription corepressor activity [GO:0003714]; actin filament bundle assembly [GO:0051017]; apoptotic process [GO:0006915]; apoptotic signaling pathway [GO:0097190]; interleukin-2 biosynthetic process [GO:0042094]; negative regulation of B cell proliferation [GO:0030889]; negative regulation of fibroblast proliferation [GO:0048147]; negative regulation of T cell proliferation [GO:0042130]; negative regulation of T cell receptor signaling pathway [GO:0050860]; negative regulation of transcription by RNA polymerase II [GO:0000122]; positive regulation of amyloid precursor protein biosynthetic process [GO:0042986]; positive regulation of apoptotic process [GO:0043065]; positive regulation of cellular senescence [GO:2000774]; positive regulation of gene expression [GO:0010628]; positive regulation of hydrogen peroxide-mediated programmed cell death [GO:1901300]</t>
  </si>
  <si>
    <t>actin filament bundle assembly [GO:0051017]; apoptotic process [GO:0006915]; apoptotic signaling pathway [GO:0097190]; interleukin-2 biosynthetic process [GO:0042094]; negative regulation of B cell proliferation [GO:0030889]; negative regulation of fibroblast proliferation [GO:0048147]; negative regulation of T cell proliferation [GO:0042130]; negative regulation of T cell receptor signaling pathway [GO:0050860]; negative regulation of transcription by RNA polymerase II [GO:0000122]; positive regulation of amyloid precursor protein biosynthetic process [GO:0042986]; positive regulation of apoptotic process [GO:0043065]; positive regulation of cellular senescence [GO:2000774]; positive regulation of gene expression [GO:0010628]; positive regulation of hydrogen peroxide-mediated programmed cell death [GO:1901300]</t>
  </si>
  <si>
    <t>actin binding [GO:0003779]; enzyme binding [GO:0019899]; leucine zipper domain binding [GO:0043522]; transcription corepressor activity [GO:0003714]</t>
  </si>
  <si>
    <t>actin cytoskeleton [GO:0015629]; cytoplasm [GO:0005737]; nuclear chromatin [GO:0000790]; nucleus [GO:0005634]; plasma membrane [GO:0005886]</t>
  </si>
  <si>
    <t>GO:0000122; GO:0000790; GO:0003714; GO:0003779; GO:0005634; GO:0005737; GO:0005886; GO:0006915; GO:0010628; GO:0015629; GO:0019899; GO:0030889; GO:0042094; GO:0042130; GO:0042986; GO:0043065; GO:0043522; GO:0048147; GO:0050860; GO:0051017; GO:0097190; GO:1901300; GO:2000774</t>
  </si>
  <si>
    <t>Q9BUL8</t>
  </si>
  <si>
    <t>PDC10_HUMAN</t>
  </si>
  <si>
    <t>Programmed cell death protein 10 (Cerebral cavernous malformations 3 protein) (TF-1 cell apoptosis-related protein 15)</t>
  </si>
  <si>
    <t>PDCD10 CCM3 TFAR15</t>
  </si>
  <si>
    <t>PDCD10</t>
  </si>
  <si>
    <t>cell [GO:0005623]; cytoplasm [GO:0005737]; cytosol [GO:0005829]; extracellular exosome [GO:0070062]; Golgi apparatus [GO:0005794]; Golgi membrane [GO:0000139]; plasma membrane [GO:0005886]; protein homodimerization activity [GO:0042803]; protein kinase binding [GO:0019901]; protein N-terminus binding [GO:0047485]; angiogenesis [GO:0001525]; cellular response to leukemia inhibitory factor [GO:1990830]; establishment of Golgi localization [GO:0051683]; Golgi reassembly [GO:0090168]; intrinsic apoptotic signaling pathway in response to hydrogen peroxide [GO:0036481]; negative regulation of apoptotic process [GO:0043066]; negative regulation of blood vessel endothelial cell proliferation involved in sprouting angiogenesis [GO:1903588]; negative regulation of cell migration involved in sprouting angiogenesis [GO:0090051]; negative regulation of gene expression [GO:0010629]; positive regulation of cell migration [GO:0030335]; positive regulation of cell population proliferation [GO:0008284]; positive regulation of gene expression [GO:0010628]; positive regulation of intracellular protein transport [GO:0090316]; positive regulation of MAP kinase activity [GO:0043406]; positive regulation of Notch signaling pathway [GO:0045747]; positive regulation of peptidyl-serine phosphorylation [GO:0033138]; positive regulation of protein serine/threonine kinase activity [GO:0071902]; positive regulation of stress-activated MAPK cascade [GO:0032874]; protein stabilization [GO:0050821]; response to hydrogen peroxide [GO:0042542]; wound healing, spreading of cells [GO:0044319]</t>
  </si>
  <si>
    <t>angiogenesis [GO:0001525]; cellular response to leukemia inhibitory factor [GO:1990830]; establishment of Golgi localization [GO:0051683]; Golgi reassembly [GO:0090168]; intrinsic apoptotic signaling pathway in response to hydrogen peroxide [GO:0036481]; negative regulation of apoptotic process [GO:0043066]; negative regulation of blood vessel endothelial cell proliferation involved in sprouting angiogenesis [GO:1903588]; negative regulation of cell migration involved in sprouting angiogenesis [GO:0090051]; negative regulation of gene expression [GO:0010629]; positive regulation of cell migration [GO:0030335]; positive regulation of cell population proliferation [GO:0008284]; positive regulation of gene expression [GO:0010628]; positive regulation of intracellular protein transport [GO:0090316]; positive regulation of MAP kinase activity [GO:0043406]; positive regulation of Notch signaling pathway [GO:0045747]; positive regulation of peptidyl-serine phosphorylation [GO:0033138]; positive regulation of protein serine/threonine kinase activity [GO:0071902]; positive regulation of stress-activated MAPK cascade [GO:0032874]; protein stabilization [GO:0050821]; response to hydrogen peroxide [GO:0042542]; wound healing, spreading of cells [GO:0044319]</t>
  </si>
  <si>
    <t>protein homodimerization activity [GO:0042803]; protein kinase binding [GO:0019901]; protein N-terminus binding [GO:0047485]</t>
  </si>
  <si>
    <t>cell [GO:0005623]; cytoplasm [GO:0005737]; cytosol [GO:0005829]; extracellular exosome [GO:0070062]; Golgi apparatus [GO:0005794]; Golgi membrane [GO:0000139]; plasma membrane [GO:0005886]</t>
  </si>
  <si>
    <t>GO:0000139; GO:0001525; GO:0005623; GO:0005737; GO:0005794; GO:0005829; GO:0005886; GO:0008284; GO:0010628; GO:0010629; GO:0019901; GO:0030335; GO:0032874; GO:0033138; GO:0036481; GO:0042542; GO:0042803; GO:0043066; GO:0043406; GO:0044319; GO:0045747; GO:0047485; GO:0050821; GO:0051683; GO:0070062; GO:0071902; GO:0090051; GO:0090168; GO:0090316; GO:1903588; GO:1990830</t>
  </si>
  <si>
    <t>Q96FX8</t>
  </si>
  <si>
    <t>PERP_HUMAN</t>
  </si>
  <si>
    <t>p53 apoptosis effector related to PMP-22 (Keratinocyte-associated protein 1) (KCP-1) (P53-induced protein PIGPC1) (Transmembrane protein THW)</t>
  </si>
  <si>
    <t>PERP KCP1 KRTCAP1 PIGPC1 THW</t>
  </si>
  <si>
    <t>PERP</t>
  </si>
  <si>
    <t>cell junction [GO:0030054]; desmosome [GO:0030057]; Golgi apparatus [GO:0005794]; integral component of plasma membrane [GO:0005887]; mitochondrion [GO:0005739]; plasma membrane [GO:0005886]; activation of cysteine-type endopeptidase activity [GO:0097202]; amelogenesis [GO:0097186]; cornification [GO:0070268]; desmosome organization [GO:0002934]; heterotypic cell-cell adhesion [GO:0034113]; intrinsic apoptotic signaling pathway by p53 class mediator [GO:0072332]; Notch signaling pathway [GO:0007219]; positive regulation of proteolysis [GO:0045862]; regulation of apoptotic process [GO:0042981]</t>
  </si>
  <si>
    <t>activation of cysteine-type endopeptidase activity [GO:0097202]; amelogenesis [GO:0097186]; cornification [GO:0070268]; desmosome organization [GO:0002934]; heterotypic cell-cell adhesion [GO:0034113]; intrinsic apoptotic signaling pathway by p53 class mediator [GO:0072332]; Notch signaling pathway [GO:0007219]; positive regulation of proteolysis [GO:0045862]; regulation of apoptotic process [GO:0042981]</t>
  </si>
  <si>
    <t>cell junction [GO:0030054]; desmosome [GO:0030057]; Golgi apparatus [GO:0005794]; integral component of plasma membrane [GO:0005887]; mitochondrion [GO:0005739]; plasma membrane [GO:0005886]</t>
  </si>
  <si>
    <t>GO:0002934; GO:0005739; GO:0005794; GO:0005886; GO:0005887; GO:0007219; GO:0030054; GO:0030057; GO:0034113; GO:0042981; GO:0045862; GO:0070268; GO:0072332; GO:0097186; GO:0097202</t>
  </si>
  <si>
    <t>Q96KQ4</t>
  </si>
  <si>
    <t>ASPP1_HUMAN</t>
  </si>
  <si>
    <t>Apoptosis-stimulating of p53 protein 1 (Protein phosphatase 1 regulatory subunit 13B)</t>
  </si>
  <si>
    <t>PPP1R13B ASPP1 KIAA0771</t>
  </si>
  <si>
    <t>PPP1R13B</t>
  </si>
  <si>
    <t>cytoplasm [GO:0005737]; cytosol [GO:0005829]; mitochondrion [GO:0005739]; nucleoplasm [GO:0005654]; nucleus [GO:0005634]; perinuclear region of cytoplasm [GO:0048471]; plasma membrane [GO:0005886]; p53 binding [GO:0002039]; transcription factor binding [GO:0008134]; intrinsic apoptotic signaling pathway by p53 class mediator [GO:0072332]; negative regulation of cell cycle [GO:0045786]; positive regulation of neuron death [GO:1901216]; positive regulation of protein insertion into mitochondrial membrane involved in apoptotic signaling pathway [GO:1900740]; regulation of apoptotic process [GO:0042981]; regulation of signal transduction by p53 class mediator [GO:1901796]</t>
  </si>
  <si>
    <t>intrinsic apoptotic signaling pathway by p53 class mediator [GO:0072332]; negative regulation of cell cycle [GO:0045786]; positive regulation of neuron death [GO:1901216]; positive regulation of protein insertion into mitochondrial membrane involved in apoptotic signaling pathway [GO:1900740]; regulation of apoptotic process [GO:0042981]; regulation of signal transduction by p53 class mediator [GO:1901796]</t>
  </si>
  <si>
    <t>p53 binding [GO:0002039]; transcription factor binding [GO:0008134]</t>
  </si>
  <si>
    <t>cytoplasm [GO:0005737]; cytosol [GO:0005829]; mitochondrion [GO:0005739]; nucleoplasm [GO:0005654]; nucleus [GO:0005634]; perinuclear region of cytoplasm [GO:0048471]; plasma membrane [GO:0005886]</t>
  </si>
  <si>
    <t>GO:0002039; GO:0005634; GO:0005654; GO:0005737; GO:0005739; GO:0005829; GO:0005886; GO:0008134; GO:0042981; GO:0045786; GO:0048471; GO:0072332; GO:1900740; GO:1901216; GO:1901796</t>
  </si>
  <si>
    <t>P30044</t>
  </si>
  <si>
    <t>PRDX5_HUMAN</t>
  </si>
  <si>
    <t>Peroxiredoxin-5, mitochondrial (EC 1.11.1.24) (Alu corepressor 1) (Antioxidant enzyme B166) (AOEB166) (Liver tissue 2D-page spot 71B) (PLP) (Peroxiredoxin V) (Prx-V) (Peroxisomal antioxidant enzyme) (TPx type VI) (Thioredoxin peroxidase PMP20) (Thioredoxin-dependent peroxiredoxin 5)</t>
  </si>
  <si>
    <t>PRDX5 ACR1 SBBI10</t>
  </si>
  <si>
    <t>PRDX5</t>
  </si>
  <si>
    <t>cell [GO:0005623]; cytoplasm [GO:0005737]; cytoplasmic vesicle [GO:0031410]; cytosol [GO:0005829]; extracellular exosome [GO:0070062]; extracellular space [GO:0005615]; intracellular membrane-bounded organelle [GO:0043231]; mitochondrial matrix [GO:0005759]; mitochondrion [GO:0005739]; nucleus [GO:0005634]; perinuclear region of cytoplasm [GO:0048471]; peroxisomal matrix [GO:0005782]; peroxisome [GO:0005777]; antioxidant activity [GO:0016209]; cysteine-type endopeptidase inhibitor activity involved in apoptotic process [GO:0043027]; peroxidase activity [GO:0004601]; peroxiredoxin activity [GO:0051920]; peroxynitrite reductase activity [GO:0072541]; RNA polymerase III regulatory region DNA binding [GO:0001016]; signaling receptor binding [GO:0005102]; thioredoxin peroxidase activity [GO:0008379]; cell redox homeostasis [GO:0045454]; cellular response to oxidative stress [GO:0034599]; cellular response to reactive oxygen species [GO:0034614]; hydrogen peroxide catabolic process [GO:0042744]; inflammatory response [GO:0006954]; NADPH oxidation [GO:0070995]; negative regulation of apoptotic process [GO:0043066]; negative regulation of oxidoreductase activity [GO:0051354]; negative regulation of transcription by RNA polymerase III [GO:0016480]; positive regulation of collagen biosynthetic process [GO:0032967]; reactive nitrogen species metabolic process [GO:2001057]; regulation of apoptosis involved in tissue homeostasis [GO:0060785]; response to oxidative stress [GO:0006979]</t>
  </si>
  <si>
    <t>cell redox homeostasis [GO:0045454]; cellular response to oxidative stress [GO:0034599]; cellular response to reactive oxygen species [GO:0034614]; hydrogen peroxide catabolic process [GO:0042744]; inflammatory response [GO:0006954]; NADPH oxidation [GO:0070995]; negative regulation of apoptotic process [GO:0043066]; negative regulation of oxidoreductase activity [GO:0051354]; negative regulation of transcription by RNA polymerase III [GO:0016480]; positive regulation of collagen biosynthetic process [GO:0032967]; reactive nitrogen species metabolic process [GO:2001057]; regulation of apoptosis involved in tissue homeostasis [GO:0060785]; response to oxidative stress [GO:0006979]</t>
  </si>
  <si>
    <t>antioxidant activity [GO:0016209]; cysteine-type endopeptidase inhibitor activity involved in apoptotic process [GO:0043027]; peroxidase activity [GO:0004601]; peroxiredoxin activity [GO:0051920]; peroxynitrite reductase activity [GO:0072541]; RNA polymerase III regulatory region DNA binding [GO:0001016]; signaling receptor binding [GO:0005102]; thioredoxin peroxidase activity [GO:0008379]</t>
  </si>
  <si>
    <t>cell [GO:0005623]; cytoplasm [GO:0005737]; cytoplasmic vesicle [GO:0031410]; cytosol [GO:0005829]; extracellular exosome [GO:0070062]; extracellular space [GO:0005615]; intracellular membrane-bounded organelle [GO:0043231]; mitochondrial matrix [GO:0005759]; mitochondrion [GO:0005739]; nucleus [GO:0005634]; perinuclear region of cytoplasm [GO:0048471]; peroxisomal matrix [GO:0005782]; peroxisome [GO:0005777]</t>
  </si>
  <si>
    <t>GO:0001016; GO:0004601; GO:0005102; GO:0005615; GO:0005623; GO:0005634; GO:0005737; GO:0005739; GO:0005759; GO:0005777; GO:0005782; GO:0005829; GO:0006954; GO:0006979; GO:0008379; GO:0016209; GO:0016480; GO:0031410; GO:0032967; GO:0034599; GO:0034614; GO:0042744; GO:0043027; GO:0043066; GO:0043231; GO:0045454; GO:0048471; GO:0051354; GO:0051920; GO:0060785; GO:0070062; GO:0070995; GO:0072541; GO:2001057</t>
  </si>
  <si>
    <t>Q16647</t>
  </si>
  <si>
    <t>PTGIS_HUMAN</t>
  </si>
  <si>
    <t>Prostacyclin synthase (EC 5.3.99.4) (Hydroperoxy icosatetraenoate dehydratase) (EC 4.2.1.152) (Prostaglandin I2 synthase)</t>
  </si>
  <si>
    <t>PTGIS CYP8 CYP8A1</t>
  </si>
  <si>
    <t>PTGIS</t>
  </si>
  <si>
    <t>caveola [GO:0005901]; endoplasmic reticulum [GO:0005783]; endoplasmic reticulum membrane [GO:0005789]; extracellular space [GO:0005615]; integral component of membrane [GO:0016021]; nucleus [GO:0005634]; heme binding [GO:0020037]; iron ion binding [GO:0005506]; monooxygenase activity [GO:0004497]; oxidoreductase activity, acting on paired donors, with incorporation or reduction of molecular oxygen [GO:0016705]; prostaglandin-I synthase activity [GO:0008116]; apoptotic signaling pathway [GO:0097190]; cellular response to hypoxia [GO:0071456]; cellular response to interleukin-1 [GO:0071347]; cellular response to interleukin-6 [GO:0071354]; cyclooxygenase pathway [GO:0019371]; decidualization [GO:0046697]; embryo implantation [GO:0007566]; icosanoid metabolic process [GO:0006690]; NAD biosynthesis via nicotinamide riboside salvage pathway [GO:0034356]; negative regulation of inflammatory response [GO:0050728]; negative regulation of NF-kappaB transcription factor activity [GO:0032088]; negative regulation of nitric oxide biosynthetic process [GO:0045019]; positive regulation of angiogenesis [GO:0045766]; positive regulation of execution phase of apoptosis [GO:1900119]; positive regulation of peroxisome proliferator activated receptor signaling pathway [GO:0035360]; prostaglandin biosynthetic process [GO:0001516]</t>
  </si>
  <si>
    <t>apoptotic signaling pathway [GO:0097190]; cellular response to hypoxia [GO:0071456]; cellular response to interleukin-1 [GO:0071347]; cellular response to interleukin-6 [GO:0071354]; cyclooxygenase pathway [GO:0019371]; decidualization [GO:0046697]; embryo implantation [GO:0007566]; icosanoid metabolic process [GO:0006690]; NAD biosynthesis via nicotinamide riboside salvage pathway [GO:0034356]; negative regulation of inflammatory response [GO:0050728]; negative regulation of NF-kappaB transcription factor activity [GO:0032088]; negative regulation of nitric oxide biosynthetic process [GO:0045019]; positive regulation of angiogenesis [GO:0045766]; positive regulation of execution phase of apoptosis [GO:1900119]; positive regulation of peroxisome proliferator activated receptor signaling pathway [GO:0035360]; prostaglandin biosynthetic process [GO:0001516]</t>
  </si>
  <si>
    <t>heme binding [GO:0020037]; iron ion binding [GO:0005506]; monooxygenase activity [GO:0004497]; oxidoreductase activity, acting on paired donors, with incorporation or reduction of molecular oxygen [GO:0016705]; prostaglandin-I synthase activity [GO:0008116]</t>
  </si>
  <si>
    <t>caveola [GO:0005901]; endoplasmic reticulum [GO:0005783]; endoplasmic reticulum membrane [GO:0005789]; extracellular space [GO:0005615]; integral component of membrane [GO:0016021]; nucleus [GO:0005634]</t>
  </si>
  <si>
    <t>GO:0001516; GO:0004497; GO:0005506; GO:0005615; GO:0005634; GO:0005783; GO:0005789; GO:0005901; GO:0006690; GO:0007566; GO:0008116; GO:0016021; GO:0016705; GO:0019371; GO:0020037; GO:0032088; GO:0034356; GO:0035360; GO:0045019; GO:0045766; GO:0046697; GO:0050728; GO:0071347; GO:0071354; GO:0071456; GO:0097190; GO:1900119</t>
  </si>
  <si>
    <t>Q9ULZ3</t>
  </si>
  <si>
    <t>ASC_HUMAN</t>
  </si>
  <si>
    <t>Apoptosis-associated speck-like protein containing a CARD (hASC) (Caspase recruitment domain-containing protein 5) (PYD and CARD domain-containing protein) (Target of methylation-induced silencing 1)</t>
  </si>
  <si>
    <t>PYCARD ASC CARD5 TMS1</t>
  </si>
  <si>
    <t>PYCARD</t>
  </si>
  <si>
    <t>AIM2 inflammasome complex [GO:0097169]; azurophil granule lumen [GO:0035578]; cytoplasm [GO:0005737]; cytosol [GO:0005829]; endoplasmic reticulum [GO:0005783]; extracellular region [GO:0005576]; Golgi membrane [GO:0000139]; IkappaB kinase complex [GO:0008385]; mitochondrion [GO:0005739]; neuronal cell body [GO:0043025]; NLRP1 inflammasome complex [GO:0072558]; NLRP3 inflammasome complex [GO:0072559]; nucleolus [GO:0005730]; nucleoplasm [GO:0005654]; nucleus [GO:0005634]; protein-containing complex [GO:0032991]; secretory granule lumen [GO:0034774]; BMP receptor binding [GO:0070700]; cysteine-type endopeptidase activator activity involved in apoptotic process [GO:0008656]; cysteine-type endopeptidase activity involved in apoptotic process [GO:0097153]; enzyme binding [GO:0019899]; identical protein binding [GO:0042802]; interleukin-6 receptor binding [GO:0005138]; ion channel binding [GO:0044325]; myosin I binding [GO:0017024]; protease binding [GO:0002020]; protein dimerization activity [GO:0046983]; protein homodimerization activity [GO:0042803]; Pyrin domain binding [GO:0032090]; tropomyosin binding [GO:0005523]; activation of cysteine-type endopeptidase activity [GO:0097202]; activation of cysteine-type endopeptidase activity involved in apoptotic process [GO:0006919]; activation of innate immune response [GO:0002218]; apoptotic process [GO:0006915]; cellular response to interleukin-1 [GO:0071347]; cellular response to lipopolysaccharide [GO:0071222]; cellular response to tumor necrosis factor [GO:0071356]; defense response to Gram-negative bacterium [GO:0050829]; defense response to virus [GO:0051607]; extrinsic apoptotic signaling pathway in absence of ligand [GO:0097192]; inflammatory response [GO:0006954]; innate immune response [GO:0045087]; interleukin-1 beta production [GO:0032611]; intrinsic apoptotic signaling pathway by p53 class mediator [GO:0072332]; intrinsic apoptotic signaling pathway in response to DNA damage [GO:0008630]; intrinsic apoptotic signaling pathway in response to DNA damage by p53 class mediator [GO:0042771]; macropinocytosis [GO:0044351]; myeloid dendritic cell activation [GO:0001773]; myeloid dendritic cell activation involved in immune response [GO:0002277]; negative regulation of cytokine production involved in inflammatory response [GO:1900016]; negative regulation of I-kappaB kinase/NF-kappaB signaling [GO:0043124]; negative regulation of interferon-beta production [GO:0032688]; negative regulation of NF-kappaB transcription factor activity [GO:0032088]; negative regulation of protein serine/threonine kinase activity [GO:0071901]; neutrophil degranulation [GO:0043312]; positive regulation of actin filament polymerization [GO:0030838]; positive regulation of activated T cell proliferation [GO:0042104]; positive regulation of adaptive immune response [GO:0002821]; positive regulation of antigen processing and presentation of peptide antigen via MHC class II [GO:0002588]; positive regulation of apoptotic process [GO:0043065]; positive regulation of chemokine secretion [GO:0090197]; positive regulation of cysteine-type endopeptidase activity [GO:2001056]; positive regulation of cysteine-type endopeptidase activity involved in apoptotic process [GO:0043280]; positive regulation of defense response to virus by host [GO:0002230]; positive regulation of DNA-binding transcription factor activity [GO:0051091]; positive regulation of ERK1 and ERK2 cascade [GO:0070374]; positive regulation of extrinsic apoptotic signaling pathway [GO:2001238]; positive regulation of interferon-gamma production [GO:0032729]; positive regulation of interleukin-1 beta production [GO:0032731]; positive regulation of interleukin-1 beta secretion [GO:0050718]; positive regulation of interleukin-10 secretion [GO:2001181]; positive regulation of interleukin-6 production [GO:0032755]; positive regulation of interleukin-6 secretion [GO:2000778]; positive regulation of interleukin-8 secretion [GO:2000484]; positive regulation of JNK cascade [GO:0046330]; positive regulation of NF-kappaB transcription factor activity [GO:0051092]; positive regulation of phagocytosis [GO:0050766]; positive regulation of release of cytochrome c from mitochondria [GO:0090200]; positive regulation of T cell activation [GO:0050870]; positive regulation of T cell migration [GO:2000406]; positive regulation of tumor necrosis factor production [GO:0032760]; protein homooligomerization [GO:0051260]; regulation of autophagy [GO:0010506]; regulation of GTPase activity [GO:0043087]; regulation of intrinsic apoptotic signaling pathway [GO:2001242]; regulation of protein stability [GO:0031647]; regulation of tumor necrosis factor-mediated signaling pathway [GO:0010803]; signal transduction [GO:0007165]; tumor necrosis factor-mediated signaling pathway [GO:0033209]</t>
  </si>
  <si>
    <t>activation of cysteine-type endopeptidase activity [GO:0097202]; activation of cysteine-type endopeptidase activity involved in apoptotic process [GO:0006919]; activation of innate immune response [GO:0002218]; apoptotic process [GO:0006915]; cellular response to interleukin-1 [GO:0071347]; cellular response to lipopolysaccharide [GO:0071222]; cellular response to tumor necrosis factor [GO:0071356]; defense response to Gram-negative bacterium [GO:0050829]; defense response to virus [GO:0051607]; extrinsic apoptotic signaling pathway in absence of ligand [GO:0097192]; inflammatory response [GO:0006954]; innate immune response [GO:0045087]; interleukin-1 beta production [GO:0032611]; intrinsic apoptotic signaling pathway by p53 class mediator [GO:0072332]; intrinsic apoptotic signaling pathway in response to DNA damage [GO:0008630]; intrinsic apoptotic signaling pathway in response to DNA damage by p53 class mediator [GO:0042771]; macropinocytosis [GO:0044351]; myeloid dendritic cell activation [GO:0001773]; myeloid dendritic cell activation involved in immune response [GO:0002277]; negative regulation of cytokine production involved in inflammatory response [GO:1900016]; negative regulation of I-kappaB kinase/NF-kappaB signaling [GO:0043124]; negative regulation of interferon-beta production [GO:0032688]; negative regulation of NF-kappaB transcription factor activity [GO:0032088]; negative regulation of protein serine/threonine kinase activity [GO:0071901]; neutrophil degranulation [GO:0043312]; positive regulation of actin filament polymerization [GO:0030838]; positive regulation of activated T cell proliferation [GO:0042104]; positive regulation of adaptive immune response [GO:0002821]; positive regulation of antigen processing and presentation of peptide antigen via MHC class II [GO:0002588]; positive regulation of apoptotic process [GO:0043065]; positive regulation of chemokine secretion [GO:0090197]; positive regulation of cysteine-type endopeptidase activity [GO:2001056]; positive regulation of cysteine-type endopeptidase activity involved in apoptotic process [GO:0043280]; positive regulation of defense response to virus by host [GO:0002230]; positive regulation of DNA-binding transcription factor activity [GO:0051091]; positive regulation of ERK1 and ERK2 cascade [GO:0070374]; positive regulation of extrinsic apoptotic signaling pathway [GO:2001238]; positive regulation of interferon-gamma production [GO:0032729]; positive regulation of interleukin-10 secretion [GO:2001181]; positive regulation of interleukin-1 beta production [GO:0032731]; positive regulation of interleukin-1 beta secretion [GO:0050718]; positive regulation of interleukin-6 production [GO:0032755]; positive regulation of interleukin-6 secretion [GO:2000778]; positive regulation of interleukin-8 secretion [GO:2000484]; positive regulation of JNK cascade [GO:0046330]; positive regulation of NF-kappaB transcription factor activity [GO:0051092]; positive regulation of phagocytosis [GO:0050766]; positive regulation of release of cytochrome c from mitochondria [GO:0090200]; positive regulation of T cell activation [GO:0050870]; positive regulation of T cell migration [GO:2000406]; positive regulation of tumor necrosis factor production [GO:0032760]; protein homooligomerization [GO:0051260]; regulation of autophagy [GO:0010506]; regulation of GTPase activity [GO:0043087]; regulation of intrinsic apoptotic signaling pathway [GO:2001242]; regulation of protein stability [GO:0031647]; regulation of tumor necrosis factor-mediated signaling pathway [GO:0010803]; signal transduction [GO:0007165]; tumor necrosis factor-mediated signaling pathway [GO:0033209]</t>
  </si>
  <si>
    <t>BMP receptor binding [GO:0070700]; cysteine-type endopeptidase activator activity involved in apoptotic process [GO:0008656]; cysteine-type endopeptidase activity involved in apoptotic process [GO:0097153]; enzyme binding [GO:0019899]; identical protein binding [GO:0042802]; interleukin-6 receptor binding [GO:0005138]; ion channel binding [GO:0044325]; myosin I binding [GO:0017024]; protease binding [GO:0002020]; protein dimerization activity [GO:0046983]; protein homodimerization activity [GO:0042803]; Pyrin domain binding [GO:0032090]; tropomyosin binding [GO:0005523]</t>
  </si>
  <si>
    <t>AIM2 inflammasome complex [GO:0097169]; azurophil granule lumen [GO:0035578]; cytoplasm [GO:0005737]; cytosol [GO:0005829]; endoplasmic reticulum [GO:0005783]; extracellular region [GO:0005576]; Golgi membrane [GO:0000139]; IkappaB kinase complex [GO:0008385]; mitochondrion [GO:0005739]; neuronal cell body [GO:0043025]; NLRP1 inflammasome complex [GO:0072558]; NLRP3 inflammasome complex [GO:0072559]; nucleolus [GO:0005730]; nucleoplasm [GO:0005654]; nucleus [GO:0005634]; protein-containing complex [GO:0032991]; secretory granule lumen [GO:0034774]</t>
  </si>
  <si>
    <t>GO:0000139; GO:0001773; GO:0002020; GO:0002218; GO:0002230; GO:0002277; GO:0002588; GO:0002821; GO:0005138; GO:0005523; GO:0005576; GO:0005634; GO:0005654; GO:0005730; GO:0005737; GO:0005739; GO:0005783; GO:0005829; GO:0006915; GO:0006919; GO:0006954; GO:0007165; GO:0008385; GO:0008630; GO:0008656; GO:0010506; GO:0010803; GO:0017024; GO:0019899; GO:0030838; GO:0031647; GO:0032088; GO:0032090; GO:0032611; GO:0032688; GO:0032729; GO:0032731; GO:0032755; GO:0032760; GO:0032991; GO:0033209; GO:0034774; GO:0035578; GO:0042104; GO:0042771; GO:0042802; GO:0042803; GO:0043025; GO:0043065; GO:0043087; GO:0043124; GO:0043280; GO:0043312; GO:0044325; GO:0044351; GO:0045087; GO:0046330; GO:0046983; GO:0050718; GO:0050766; GO:0050829; GO:0050870; GO:0051091; GO:0051092; GO:0051260; GO:0051607; GO:0070374; GO:0070700; GO:0071222; GO:0071347; GO:0071356; GO:0071901; GO:0072332; GO:0072558; GO:0072559; GO:0090197; GO:0090200; GO:0097153; GO:0097169; GO:0097192; GO:0097202; GO:1900016; GO:2000406; GO:2000484; GO:2000778; GO:2001056; GO:2001181; GO:2001238; GO:2001242</t>
  </si>
  <si>
    <t>Q8WZ73</t>
  </si>
  <si>
    <t>RFFL_HUMAN</t>
  </si>
  <si>
    <t>E3 ubiquitin-protein ligase rififylin (EC 2.3.2.27) (Caspase regulator CARP2) (Caspases-8 and -10-associated RING finger protein 2) (CARP-2) (FYVE-RING finger protein Sakura) (Fring) (RING finger and FYVE-like domain-containing protein 1) (RING finger protein 189) (RING finger protein 34-like) (RING-type E3 ubiquitin transferase rififylin)</t>
  </si>
  <si>
    <t>RFFL RNF189 RNF34L</t>
  </si>
  <si>
    <t>RFFL</t>
  </si>
  <si>
    <t>cytoplasm [GO:0005737]; cytosol [GO:0005829]; endosome membrane [GO:0010008]; membrane [GO:0016020]; nucleoplasm [GO:0005654]; plasma membrane [GO:0005886]; recycling endosome membrane [GO:0055038]; metal ion binding [GO:0046872]; p53 binding [GO:0002039]; protease binding [GO:0002020]; protein kinase binding [GO:0019901]; ubiquitin protein ligase activity [GO:0061630]; ubiquitin protein ligase binding [GO:0031625]; apoptotic process [GO:0006915]; negative regulation of cysteine-type endopeptidase activity involved in execution phase of apoptosis [GO:2001271]; negative regulation of extrinsic apoptotic signaling pathway via death domain receptors [GO:1902042]; negative regulation of signal transduction by p53 class mediator [GO:1901797]; negative regulation of tumor necrosis factor-mediated signaling pathway [GO:0010804]; proteasome-mediated ubiquitin-dependent protein catabolic process [GO:0043161]; protein K48-linked ubiquitination [GO:0070936]; regulation of fibroblast migration [GO:0010762]; regulation of TOR signaling [GO:0032006]; ubiquitin-dependent protein catabolic process [GO:0006511]</t>
  </si>
  <si>
    <t>apoptotic process [GO:0006915]; negative regulation of cysteine-type endopeptidase activity involved in execution phase of apoptosis [GO:2001271]; negative regulation of extrinsic apoptotic signaling pathway via death domain receptors [GO:1902042]; negative regulation of signal transduction by p53 class mediator [GO:1901797]; negative regulation of tumor necrosis factor-mediated signaling pathway [GO:0010804]; proteasome-mediated ubiquitin-dependent protein catabolic process [GO:0043161]; protein K48-linked ubiquitination [GO:0070936]; regulation of fibroblast migration [GO:0010762]; regulation of TOR signaling [GO:0032006]; ubiquitin-dependent protein catabolic process [GO:0006511]</t>
  </si>
  <si>
    <t>metal ion binding [GO:0046872]; p53 binding [GO:0002039]; protease binding [GO:0002020]; protein kinase binding [GO:0019901]; ubiquitin protein ligase activity [GO:0061630]; ubiquitin protein ligase binding [GO:0031625]</t>
  </si>
  <si>
    <t>cytoplasm [GO:0005737]; cytosol [GO:0005829]; endosome membrane [GO:0010008]; membrane [GO:0016020]; nucleoplasm [GO:0005654]; plasma membrane [GO:0005886]; recycling endosome membrane [GO:0055038]</t>
  </si>
  <si>
    <t>GO:0002020; GO:0002039; GO:0005654; GO:0005737; GO:0005829; GO:0005886; GO:0006511; GO:0006915; GO:0010008; GO:0010762; GO:0010804; GO:0016020; GO:0019901; GO:0031625; GO:0032006; GO:0043161; GO:0046872; GO:0055038; GO:0061630; GO:0070936; GO:1901797; GO:1902042; GO:2001271</t>
  </si>
  <si>
    <t>O75677</t>
  </si>
  <si>
    <t>RFPL1_HUMAN</t>
  </si>
  <si>
    <t>Ret finger protein-like 1 (RING finger protein 78)</t>
  </si>
  <si>
    <t>RFPL1 RFPL1L RNF78</t>
  </si>
  <si>
    <t>RFPL1</t>
  </si>
  <si>
    <t>cytoplasm [GO:0005737]; nucleus [GO:0005634]; metal ion binding [GO:0046872]; cell cycle [GO:0007049]; negative regulation of cell division [GO:0051782]; negative regulation of cell population proliferation [GO:0008285]; negative regulation of G2/M transition of mitotic cell cycle [GO:0010972]; negative regulation of mitotic cell cycle [GO:0045930]; positive regulation of apoptotic process [GO:0043065]; positive regulation of cysteine-type endopeptidase activity involved in execution phase of apoptosis [GO:2001272]; positive regulation of proteasomal ubiquitin-dependent protein catabolic process [GO:0032436]</t>
  </si>
  <si>
    <t>cell cycle [GO:0007049]; negative regulation of cell division [GO:0051782]; negative regulation of cell population proliferation [GO:0008285]; negative regulation of G2/M transition of mitotic cell cycle [GO:0010972]; negative regulation of mitotic cell cycle [GO:0045930]; positive regulation of apoptotic process [GO:0043065]; positive regulation of cysteine-type endopeptidase activity involved in execution phase of apoptosis [GO:2001272]; positive regulation of proteasomal ubiquitin-dependent protein catabolic process [GO:0032436]</t>
  </si>
  <si>
    <t>metal ion binding [GO:0046872]</t>
  </si>
  <si>
    <t>GO:0005634; GO:0005737; GO:0007049; GO:0008285; GO:0010972; GO:0032436; GO:0043065; GO:0045930; GO:0046872; GO:0051782; GO:2001272</t>
  </si>
  <si>
    <t>Q969K3</t>
  </si>
  <si>
    <t>RNF34_HUMAN</t>
  </si>
  <si>
    <t>E3 ubiquitin-protein ligase RNF34 (EC 2.3.2.27) (Caspase regulator CARP1) (Caspases-8 and -10-associated RING finger protein 1) (CARP-1) (FYVE-RING finger protein Momo) (Human RING finger homologous to inhibitor of apoptosis protein) (hRFI) (RING finger protein 34) (RING finger protein RIFF) (RING-type E3 ubiquitin transferase RNF34)</t>
  </si>
  <si>
    <t>RNF34</t>
  </si>
  <si>
    <t>cytoplasm [GO:0005737]; cytosol [GO:0005829]; endomembrane system [GO:0012505]; nuclear body [GO:0016604]; nuclear speck [GO:0016607]; nucleoplasm [GO:0005654]; nucleus [GO:0005634]; plasma membrane [GO:0005886]; metal ion binding [GO:0046872]; p53 binding [GO:0002039]; phosphatidylinositol phosphate binding [GO:1901981]; ubiquitin protein ligase activity [GO:0061630]; ubiquitin protein ligase binding [GO:0031625]; apoptotic process [GO:0006915]; cellular response to cold [GO:0070417]; negative regulation of cysteine-type endopeptidase activity involved in execution phase of apoptosis [GO:2001271]; negative regulation of extrinsic apoptotic signaling pathway via death domain receptors [GO:1902042]; negative regulation of signal transduction by p53 class mediator [GO:1901797]; nucleotide-binding domain, leucine rich repeat containing receptor signaling pathway [GO:0035872]; proteasome-mediated ubiquitin-dependent protein catabolic process [GO:0043161]; protein K48-linked ubiquitination [GO:0070936]; protein ubiquitination [GO:0016567]; regulation of oxygen metabolic process [GO:2000374]; ubiquitin-dependent protein catabolic process [GO:0006511]</t>
  </si>
  <si>
    <t>apoptotic process [GO:0006915]; cellular response to cold [GO:0070417]; negative regulation of cysteine-type endopeptidase activity involved in execution phase of apoptosis [GO:2001271]; negative regulation of extrinsic apoptotic signaling pathway via death domain receptors [GO:1902042]; negative regulation of signal transduction by p53 class mediator [GO:1901797]; nucleotide-binding domain, leucine rich repeat containing receptor signaling pathway [GO:0035872]; proteasome-mediated ubiquitin-dependent protein catabolic process [GO:0043161]; protein K48-linked ubiquitination [GO:0070936]; protein ubiquitination [GO:0016567]; regulation of oxygen metabolic process [GO:2000374]; ubiquitin-dependent protein catabolic process [GO:0006511]</t>
  </si>
  <si>
    <t>metal ion binding [GO:0046872]; p53 binding [GO:0002039]; phosphatidylinositol phosphate binding [GO:1901981]; ubiquitin protein ligase activity [GO:0061630]; ubiquitin protein ligase binding [GO:0031625]</t>
  </si>
  <si>
    <t>cytoplasm [GO:0005737]; cytosol [GO:0005829]; endomembrane system [GO:0012505]; nuclear body [GO:0016604]; nuclear speck [GO:0016607]; nucleoplasm [GO:0005654]; nucleus [GO:0005634]; plasma membrane [GO:0005886]</t>
  </si>
  <si>
    <t>GO:0002039; GO:0005634; GO:0005654; GO:0005737; GO:0005829; GO:0005886; GO:0006511; GO:0006915; GO:0012505; GO:0016567; GO:0016604; GO:0016607; GO:0031625; GO:0035872; GO:0043161; GO:0046872; GO:0061630; GO:0070417; GO:0070936; GO:1901797; GO:1901981; GO:1902042; GO:2000374; GO:2001271</t>
  </si>
  <si>
    <t>P23396</t>
  </si>
  <si>
    <t>RS3_HUMAN</t>
  </si>
  <si>
    <t>40S ribosomal protein S3 (EC 4.2.99.18) (Small ribosomal subunit protein uS3)</t>
  </si>
  <si>
    <t>RPS3 OK/SW-cl.26</t>
  </si>
  <si>
    <t>RPS3</t>
  </si>
  <si>
    <t>cytoplasm [GO:0005737]; cytosol [GO:0005829]; cytosolic small ribosomal subunit [GO:0022627]; endoplasmic reticulum [GO:0005783]; extracellular exosome [GO:0070062]; focal adhesion [GO:0005925]; membrane [GO:0016020]; mitochondrial inner membrane [GO:0005743]; mitochondrial matrix [GO:0005759]; mitotic spindle [GO:0072686]; NF-kappaB complex [GO:0071159]; nucleolus [GO:0005730]; nucleoplasm [GO:0005654]; nucleus [GO:0005634]; plasma membrane [GO:0005886]; polysome [GO:0005844]; postsynaptic density [GO:0014069]; ribonucleoprotein complex [GO:1990904]; ribosome [GO:0005840]; ruffle membrane [GO:0032587]; class I DNA-(apurinic or apyrimidinic site) endonuclease activity [GO:0140078]; damaged DNA binding [GO:0003684]; DNA binding [GO:0003677]; DNA-(apurinic or apyrimidinic site) endonuclease activity [GO:0003906]; endodeoxyribonuclease activity [GO:0004520]; enzyme binding [GO:0019899]; Hsp70 protein binding [GO:0030544]; Hsp90 protein binding [GO:0051879]; iron-sulfur cluster binding [GO:0051536]; kinase binding [GO:0019900]; microtubule binding [GO:0008017]; mRNA binding [GO:0003729]; oxidized purine DNA binding [GO:0032357]; oxidized pyrimidine DNA binding [GO:0032358]; protein kinase A binding [GO:0051018]; protein kinase binding [GO:0019901]; protein-containing complex binding [GO:0044877]; RNA binding [GO:0003723]; small ribosomal subunit rRNA binding [GO:0070181]; structural constituent of ribosome [GO:0003735]; supercoiled DNA binding [GO:0097100]; transcription factor binding [GO:0008134]; tubulin binding [GO:0015631]; ubiquitin-like protein conjugating enzyme binding [GO:0044390]; apoptotic process [GO:0006915]; cell division [GO:0051301]; cellular response to DNA damage stimulus [GO:0006974]; cellular response to hydrogen peroxide [GO:0070301]; cellular response to reactive oxygen species [GO:0034614]; cellular response to tumor necrosis factor [GO:0071356]; chromosome segregation [GO:0007059]; DNA damage response, detection of DNA damage [GO:0042769]; DNA repair [GO:0006281]; negative regulation of DNA repair [GO:0045738]; negative regulation of protein ubiquitination [GO:0031397]; negative regulation of translation [GO:0017148]; nuclear-transcribed mRNA catabolic process, nonsense-mediated decay [GO:0000184]; positive regulation of activated T cell proliferation [GO:0042104]; positive regulation of apoptotic signaling pathway [GO:2001235]; positive regulation of base-excision repair [GO:1905053]; positive regulation of cysteine-type endopeptidase activity involved in execution phase of apoptosis [GO:2001272]; positive regulation of DNA N-glycosylase activity [GO:1902546]; positive regulation of DNA repair [GO:0045739]; positive regulation of endodeoxyribonuclease activity [GO:0032079]; positive regulation of gene expression [GO:0010628]; positive regulation of interleukin-2 production [GO:0032743]; positive regulation of intrinsic apoptotic signaling pathway in response to DNA damage [GO:1902231]; positive regulation of JUN kinase activity [GO:0043507]; positive regulation of microtubule polymerization [GO:0031116]; positive regulation of NF-kappaB transcription factor activity [GO:0051092]; positive regulation of NIK/NF-kappaB signaling [GO:1901224]; positive regulation of protein-containing complex assembly [GO:0031334]; positive regulation of T cell receptor signaling pathway [GO:0050862]; regulation of apoptotic process [GO:0042981]; response to TNF agonist [GO:0061481]; spindle assembly [GO:0051225]; SRP-dependent cotranslational protein targeting to membrane [GO:0006614]; translation [GO:0006412]; translational initiation [GO:0006413]; viral transcription [GO:0019083]</t>
  </si>
  <si>
    <t>apoptotic process [GO:0006915]; cell division [GO:0051301]; cellular response to DNA damage stimulus [GO:0006974]; cellular response to hydrogen peroxide [GO:0070301]; cellular response to reactive oxygen species [GO:0034614]; cellular response to tumor necrosis factor [GO:0071356]; chromosome segregation [GO:0007059]; DNA damage response, detection of DNA damage [GO:0042769]; DNA repair [GO:0006281]; negative regulation of DNA repair [GO:0045738]; negative regulation of protein ubiquitination [GO:0031397]; negative regulation of translation [GO:0017148]; nuclear-transcribed mRNA catabolic process, nonsense-mediated decay [GO:0000184]; positive regulation of activated T cell proliferation [GO:0042104]; positive regulation of apoptotic signaling pathway [GO:2001235]; positive regulation of base-excision repair [GO:1905053]; positive regulation of cysteine-type endopeptidase activity involved in execution phase of apoptosis [GO:2001272]; positive regulation of DNA N-glycosylase activity [GO:1902546]; positive regulation of DNA repair [GO:0045739]; positive regulation of endodeoxyribonuclease activity [GO:0032079]; positive regulation of gene expression [GO:0010628]; positive regulation of interleukin-2 production [GO:0032743]; positive regulation of intrinsic apoptotic signaling pathway in response to DNA damage [GO:1902231]; positive regulation of JUN kinase activity [GO:0043507]; positive regulation of microtubule polymerization [GO:0031116]; positive regulation of NF-kappaB transcription factor activity [GO:0051092]; positive regulation of NIK/NF-kappaB signaling [GO:1901224]; positive regulation of protein-containing complex assembly [GO:0031334]; positive regulation of T cell receptor signaling pathway [GO:0050862]; regulation of apoptotic process [GO:0042981]; response to TNF agonist [GO:0061481]; spindle assembly [GO:0051225]; SRP-dependent cotranslational protein targeting to membrane [GO:0006614]; translation [GO:0006412]; translational initiation [GO:0006413]; viral transcription [GO:0019083]</t>
  </si>
  <si>
    <t>class I DNA-(apurinic or apyrimidinic site) endonuclease activity [GO:0140078]; damaged DNA binding [GO:0003684]; DNA-(apurinic or apyrimidinic site) endonuclease activity [GO:0003906]; DNA binding [GO:0003677]; endodeoxyribonuclease activity [GO:0004520]; enzyme binding [GO:0019899]; Hsp70 protein binding [GO:0030544]; Hsp90 protein binding [GO:0051879]; iron-sulfur cluster binding [GO:0051536]; kinase binding [GO:0019900]; microtubule binding [GO:0008017]; mRNA binding [GO:0003729]; oxidized purine DNA binding [GO:0032357]; oxidized pyrimidine DNA binding [GO:0032358]; protein-containing complex binding [GO:0044877]; protein kinase A binding [GO:0051018]; protein kinase binding [GO:0019901]; RNA binding [GO:0003723]; small ribosomal subunit rRNA binding [GO:0070181]; structural constituent of ribosome [GO:0003735]; supercoiled DNA binding [GO:0097100]; transcription factor binding [GO:0008134]; tubulin binding [GO:0015631]; ubiquitin-like protein conjugating enzyme binding [GO:0044390]</t>
  </si>
  <si>
    <t>cytoplasm [GO:0005737]; cytosol [GO:0005829]; cytosolic small ribosomal subunit [GO:0022627]; endoplasmic reticulum [GO:0005783]; extracellular exosome [GO:0070062]; focal adhesion [GO:0005925]; membrane [GO:0016020]; mitochondrial inner membrane [GO:0005743]; mitochondrial matrix [GO:0005759]; mitotic spindle [GO:0072686]; NF-kappaB complex [GO:0071159]; nucleolus [GO:0005730]; nucleoplasm [GO:0005654]; nucleus [GO:0005634]; plasma membrane [GO:0005886]; polysome [GO:0005844]; postsynaptic density [GO:0014069]; ribonucleoprotein complex [GO:1990904]; ribosome [GO:0005840]; ruffle membrane [GO:0032587]</t>
  </si>
  <si>
    <t>GO:0000184; GO:0003677; GO:0003684; GO:0003723; GO:0003729; GO:0003735; GO:0003906; GO:0004520; GO:0005634; GO:0005654; GO:0005730; GO:0005737; GO:0005743; GO:0005759; GO:0005783; GO:0005829; GO:0005840; GO:0005844; GO:0005886; GO:0005925; GO:0006281; GO:0006412; GO:0006413; GO:0006614; GO:0006915; GO:0006974; GO:0007059; GO:0008017; GO:0008134; GO:0010628; GO:0014069; GO:0015631; GO:0016020; GO:0017148; GO:0019083; GO:0019899; GO:0019900; GO:0019901; GO:0022627; GO:0030544; GO:0031116; GO:0031334; GO:0031397; GO:0032079; GO:0032357; GO:0032358; GO:0032587; GO:0032743; GO:0034614; GO:0042104; GO:0042769; GO:0042981; GO:0043507; GO:0044390; GO:0044877; GO:0045738; GO:0045739; GO:0050862; GO:0051018; GO:0051092; GO:0051225; GO:0051301; GO:0051536; GO:0051879; GO:0061481; GO:0070062; GO:0070181; GO:0070301; GO:0071159; GO:0071356; GO:0072686; GO:0097100; GO:0140078; GO:1901224; GO:1902231; GO:1902546; GO:1905053; GO:1990904; GO:2001235; GO:2001272</t>
  </si>
  <si>
    <t>Q9H0F6</t>
  </si>
  <si>
    <t>SHRPN_HUMAN</t>
  </si>
  <si>
    <t>Sharpin (Shank-associated RH domain-interacting protein) (Shank-interacting protein-like 1) (hSIPL1)</t>
  </si>
  <si>
    <t>SHARPIN SIPL1 PSEC0216</t>
  </si>
  <si>
    <t>SHARPIN</t>
  </si>
  <si>
    <t>cytosol [GO:0005829]; dendrite [GO:0030425]; LUBAC complex [GO:0071797]; postsynaptic density [GO:0014069]; ubiquitin ligase complex [GO:0000151]; identical protein binding [GO:0042802]; metal ion binding [GO:0046872]; polyubiquitin modification-dependent protein binding [GO:0031593]; protein-containing complex binding [GO:0044877]; ubiquitin binding [GO:0043130]; ubiquitin-protein transferase activity [GO:0004842]; apoptotic nuclear changes [GO:0030262]; brain development [GO:0007420]; I-kappaB kinase/NF-kappaB signaling [GO:0007249]; keratinization [GO:0031424]; mitochondrion organization [GO:0007005]; negative regulation of inflammatory response [GO:0050728]; positive regulation of I-kappaB kinase/NF-kappaB signaling [GO:0043123]; proteasome-mediated ubiquitin-dependent protein catabolic process [GO:0043161]; protein linear polyubiquitination [GO:0097039]; regulation of CD40 signaling pathway [GO:2000348]; regulation of tumor necrosis factor-mediated signaling pathway [GO:0010803]</t>
  </si>
  <si>
    <t>apoptotic nuclear changes [GO:0030262]; brain development [GO:0007420]; I-kappaB kinase/NF-kappaB signaling [GO:0007249]; keratinization [GO:0031424]; mitochondrion organization [GO:0007005]; negative regulation of inflammatory response [GO:0050728]; positive regulation of I-kappaB kinase/NF-kappaB signaling [GO:0043123]; proteasome-mediated ubiquitin-dependent protein catabolic process [GO:0043161]; protein linear polyubiquitination [GO:0097039]; regulation of CD40 signaling pathway [GO:2000348]; regulation of tumor necrosis factor-mediated signaling pathway [GO:0010803]</t>
  </si>
  <si>
    <t>identical protein binding [GO:0042802]; metal ion binding [GO:0046872]; polyubiquitin modification-dependent protein binding [GO:0031593]; protein-containing complex binding [GO:0044877]; ubiquitin binding [GO:0043130]; ubiquitin-protein transferase activity [GO:0004842]</t>
  </si>
  <si>
    <t>cytosol [GO:0005829]; dendrite [GO:0030425]; LUBAC complex [GO:0071797]; postsynaptic density [GO:0014069]; ubiquitin ligase complex [GO:0000151]</t>
  </si>
  <si>
    <t>GO:0000151; GO:0004842; GO:0005829; GO:0007005; GO:0007249; GO:0007420; GO:0010803; GO:0014069; GO:0030262; GO:0030425; GO:0031424; GO:0031593; GO:0042802; GO:0043123; GO:0043130; GO:0043161; GO:0044877; GO:0046872; GO:0050728; GO:0071797; GO:0097039; GO:2000348</t>
  </si>
  <si>
    <t>Q8IXJ6</t>
  </si>
  <si>
    <t>SIR2_HUMAN</t>
  </si>
  <si>
    <t>NAD-dependent protein deacetylase sirtuin-2 (EC 2.3.1.286) (Regulatory protein SIR2 homolog 2) (SIR2-like protein 2)</t>
  </si>
  <si>
    <t>SIRT2 SIR2L SIR2L2</t>
  </si>
  <si>
    <t>SIRT2</t>
  </si>
  <si>
    <t>centriole [GO:0005814]; centrosome [GO:0005813]; chromatin silencing complex [GO:0005677]; chromosome [GO:0005694]; chromosome, telomeric region [GO:0000781]; cytoplasm [GO:0005737]; cytosol [GO:0005829]; glial cell projection [GO:0097386]; growth cone [GO:0030426]; juxtaparanode region of axon [GO:0044224]; lateral loop [GO:0043219]; meiotic spindle [GO:0072687]; microtubule [GO:0005874]; midbody [GO:0030496]; mitochondrion [GO:0005739]; mitotic spindle [GO:0072686]; myelin sheath [GO:0043209]; nuclear heterochromatin [GO:0005720]; nucleolus [GO:0005730]; nucleus [GO:0005634]; paranodal junction [GO:0033010]; paranode region of axon [GO:0033270]; perikaryon [GO:0043204]; perinuclear region of cytoplasm [GO:0048471]; plasma membrane [GO:0005886]; Schmidt-Lanterman incisure [GO:0043220]; spindle [GO:0005819]; chromatin binding [GO:0003682]; histone acetyltransferase binding [GO:0035035]; histone deacetylase activity [GO:0004407]; histone deacetylase binding [GO:0042826]; NAD+ ADP-ribosyltransferase activity [GO:0003950]; NAD+ binding [GO:0070403]; NAD-dependent histone deacetylase activity [GO:0017136]; NAD-dependent histone deacetylase activity (H4-K16 specific) [GO:0046970]; NAD-dependent protein deacetylase activity [GO:0034979]; protein deacetylase activity [GO:0033558]; transcription factor binding [GO:0008134]; tubulin deacetylase activity [GO:0042903]; ubiquitin binding [GO:0043130]; zinc ion binding [GO:0008270]; autophagy [GO:0006914]; cell division [GO:0051301]; cellular lipid catabolic process [GO:0044242]; cellular response to caloric restriction [GO:0061433]; cellular response to epinephrine stimulus [GO:0071872]; cellular response to hepatocyte growth factor stimulus [GO:0035729]; cellular response to hypoxia [GO:0071456]; cellular response to molecule of bacterial origin [GO:0071219]; cellular response to oxidative stress [GO:0034599]; chromatin silencing [GO:0006342]; chromatin silencing at rDNA [GO:0000183]; chromatin silencing at telomere [GO:0006348]; hepatocyte growth factor receptor signaling pathway [GO:0048012]; histone deacetylation [GO:0016575]; histone H3 deacetylation [GO:0070932]; histone H4 deacetylation [GO:0070933]; innate immune response [GO:0045087]; meiotic cell cycle [GO:0051321]; myelination in peripheral nervous system [GO:0022011]; negative regulation of autophagy [GO:0010507]; negative regulation of cell population proliferation [GO:0008285]; negative regulation of defense response to bacterium [GO:1900425]; negative regulation of fat cell differentiation [GO:0045599]; negative regulation of NLRP3 inflammasome complex assembly [GO:1900226]; negative regulation of oligodendrocyte progenitor proliferation [GO:0070446]; negative regulation of peptidyl-threonine phosphorylation [GO:0010801]; negative regulation of protein catabolic process [GO:0042177]; negative regulation of reactive oxygen species metabolic process [GO:2000378]; negative regulation of striated muscle tissue development [GO:0045843]; negative regulation of transcription by RNA polymerase II [GO:0000122]; negative regulation of transcription from RNA polymerase II promoter in response to hypoxia [GO:0061428]; negative regulation of transcription, DNA-templated [GO:0045892]; peptidyl-lysine deacetylation [GO:0034983]; phosphatidylinositol 3-kinase signaling [GO:0014065]; positive regulation of attachment of spindle microtubules to kinetochore [GO:0051987]; positive regulation of cell division [GO:0051781]; positive regulation of DNA binding [GO:0043388]; positive regulation of execution phase of apoptosis [GO:1900119]; positive regulation of meiotic nuclear division [GO:0045836]; positive regulation of oocyte maturation [GO:1900195]; positive regulation of proteasomal ubiquitin-dependent protein catabolic process [GO:0032436]; positive regulation of proteasomal ubiquitin-dependent protein catabolic process involved in cellular response to hypoxia [GO:2000777]; positive regulation of transcription by RNA polymerase II [GO:0045944]; proteasome-mediated ubiquitin-dependent protein catabolic process [GO:0043161]; protein ADP-ribosylation [GO:0006471]; protein deacetylation [GO:0006476]; protein kinase B signaling [GO:0043491]; regulation of cell cycle [GO:0051726]; regulation of exit from mitosis [GO:0007096]; regulation of myelination [GO:0031641]; regulation of phosphorylation [GO:0042325]; response to redox state [GO:0051775]; substantia nigra development [GO:0021762]; tubulin deacetylation [GO:0090042]</t>
  </si>
  <si>
    <t>autophagy [GO:0006914]; cell division [GO:0051301]; cellular lipid catabolic process [GO:0044242]; cellular response to caloric restriction [GO:0061433]; cellular response to epinephrine stimulus [GO:0071872]; cellular response to hepatocyte growth factor stimulus [GO:0035729]; cellular response to hypoxia [GO:0071456]; cellular response to molecule of bacterial origin [GO:0071219]; cellular response to oxidative stress [GO:0034599]; chromatin silencing [GO:0006342]; chromatin silencing at rDNA [GO:0000183]; chromatin silencing at telomere [GO:0006348]; hepatocyte growth factor receptor signaling pathway [GO:0048012]; histone deacetylation [GO:0016575]; histone H3 deacetylation [GO:0070932]; histone H4 deacetylation [GO:0070933]; innate immune response [GO:0045087]; meiotic cell cycle [GO:0051321]; myelination in peripheral nervous system [GO:0022011]; negative regulation of autophagy [GO:0010507]; negative regulation of cell population proliferation [GO:0008285]; negative regulation of defense response to bacterium [GO:1900425]; negative regulation of fat cell differentiation [GO:0045599]; negative regulation of NLRP3 inflammasome complex assembly [GO:1900226]; negative regulation of oligodendrocyte progenitor proliferation [GO:0070446]; negative regulation of peptidyl-threonine phosphorylation [GO:0010801]; negative regulation of protein catabolic process [GO:0042177]; negative regulation of reactive oxygen species metabolic process [GO:2000378]; negative regulation of striated muscle tissue development [GO:0045843]; negative regulation of transcription, DNA-templated [GO:0045892]; negative regulation of transcription by RNA polymerase II [GO:0000122]; negative regulation of transcription from RNA polymerase II promoter in response to hypoxia [GO:0061428]; peptidyl-lysine deacetylation [GO:0034983]; phosphatidylinositol 3-kinase signaling [GO:0014065]; positive regulation of attachment of spindle microtubules to kinetochore [GO:0051987]; positive regulation of cell division [GO:0051781]; positive regulation of DNA binding [GO:0043388]; positive regulation of execution phase of apoptosis [GO:1900119]; positive regulation of meiotic nuclear division [GO:0045836]; positive regulation of oocyte maturation [GO:1900195]; positive regulation of proteasomal ubiquitin-dependent protein catabolic process [GO:0032436]; positive regulation of proteasomal ubiquitin-dependent protein catabolic process involved in cellular response to hypoxia [GO:2000777]; positive regulation of transcription by RNA polymerase II [GO:0045944]; proteasome-mediated ubiquitin-dependent protein catabolic process [GO:0043161]; protein ADP-ribosylation [GO:0006471]; protein deacetylation [GO:0006476]; protein kinase B signaling [GO:0043491]; regulation of cell cycle [GO:0051726]; regulation of exit from mitosis [GO:0007096]; regulation of myelination [GO:0031641]; regulation of phosphorylation [GO:0042325]; response to redox state [GO:0051775]; substantia nigra development [GO:0021762]; tubulin deacetylation [GO:0090042]</t>
  </si>
  <si>
    <t>chromatin binding [GO:0003682]; histone acetyltransferase binding [GO:0035035]; histone deacetylase activity [GO:0004407]; histone deacetylase binding [GO:0042826]; NAD+ ADP-ribosyltransferase activity [GO:0003950]; NAD+ binding [GO:0070403]; NAD-dependent histone deacetylase activity [GO:0017136]; NAD-dependent histone deacetylase activity (H4-K16 specific) [GO:0046970]; NAD-dependent protein deacetylase activity [GO:0034979]; protein deacetylase activity [GO:0033558]; transcription factor binding [GO:0008134]; tubulin deacetylase activity [GO:0042903]; ubiquitin binding [GO:0043130]; zinc ion binding [GO:0008270]</t>
  </si>
  <si>
    <t>centriole [GO:0005814]; centrosome [GO:0005813]; chromatin silencing complex [GO:0005677]; chromosome [GO:0005694]; chromosome, telomeric region [GO:0000781]; cytoplasm [GO:0005737]; cytosol [GO:0005829]; glial cell projection [GO:0097386]; growth cone [GO:0030426]; juxtaparanode region of axon [GO:0044224]; lateral loop [GO:0043219]; meiotic spindle [GO:0072687]; microtubule [GO:0005874]; midbody [GO:0030496]; mitochondrion [GO:0005739]; mitotic spindle [GO:0072686]; myelin sheath [GO:0043209]; nuclear heterochromatin [GO:0005720]; nucleolus [GO:0005730]; nucleus [GO:0005634]; paranodal junction [GO:0033010]; paranode region of axon [GO:0033270]; perikaryon [GO:0043204]; perinuclear region of cytoplasm [GO:0048471]; plasma membrane [GO:0005886]; Schmidt-Lanterman incisure [GO:0043220]; spindle [GO:0005819]</t>
  </si>
  <si>
    <t>GO:0000122; GO:0000183; GO:0000781; GO:0003682; GO:0003950; GO:0004407; GO:0005634; GO:0005677; GO:0005694; GO:0005720; GO:0005730; GO:0005737; GO:0005739; GO:0005813; GO:0005814; GO:0005819; GO:0005829; GO:0005874; GO:0005886; GO:0006342; GO:0006348; GO:0006471; GO:0006476; GO:0006914; GO:0007096; GO:0008134; GO:0008270; GO:0008285; GO:0010507; GO:0010801; GO:0014065; GO:0016575; GO:0017136; GO:0021762; GO:0022011; GO:0030426; GO:0030496; GO:0031641; GO:0032436; GO:0033010; GO:0033270; GO:0033558; GO:0034599; GO:0034979; GO:0034983; GO:0035035; GO:0035729; GO:0042177; GO:0042325; GO:0042826; GO:0042903; GO:0043130; GO:0043161; GO:0043204; GO:0043209; GO:0043219; GO:0043220; GO:0043388; GO:0043491; GO:0044224; GO:0044242; GO:0045087; GO:0045599; GO:0045836; GO:0045843; GO:0045892; GO:0045944; GO:0046970; GO:0048012; GO:0048471; GO:0051301; GO:0051321; GO:0051726; GO:0051775; GO:0051781; GO:0051987; GO:0061428; GO:0061433; GO:0070403; GO:0070446; GO:0070932; GO:0070933; GO:0071219; GO:0071456; GO:0071872; GO:0072686; GO:0072687; GO:0090042; GO:0097386; GO:1900119; GO:1900195; GO:1900226; GO:1900425; GO:2000378; GO:2000777</t>
  </si>
  <si>
    <t>O15304</t>
  </si>
  <si>
    <t>SIVA_HUMAN</t>
  </si>
  <si>
    <t>Apoptosis regulatory protein Siva (CD27-binding protein) (CD27BP)</t>
  </si>
  <si>
    <t>SIVA1 SIVA</t>
  </si>
  <si>
    <t>SIVA1</t>
  </si>
  <si>
    <t>cytoplasm [GO:0005737]; mitochondrion [GO:0005739]; nucleoplasm [GO:0005654]; CD27 receptor binding [GO:0005175]; metal ion binding [GO:0046872]; tumor necrosis factor receptor binding [GO:0005164]; virus receptor activity [GO:0001618]; zinc ion binding [GO:0008270]; activation-induced cell death of T cells [GO:0006924]; extrinsic apoptotic signaling pathway [GO:0097191]; intrinsic apoptotic signaling pathway [GO:0097193]; negative regulation of NF-kappaB transcription factor activity [GO:0032088]; positive regulation of mitochondrial outer membrane permeabilization involved in apoptotic signaling pathway [GO:1901030]</t>
  </si>
  <si>
    <t>activation-induced cell death of T cells [GO:0006924]; extrinsic apoptotic signaling pathway [GO:0097191]; intrinsic apoptotic signaling pathway [GO:0097193]; negative regulation of NF-kappaB transcription factor activity [GO:0032088]; positive regulation of mitochondrial outer membrane permeabilization involved in apoptotic signaling pathway [GO:1901030]</t>
  </si>
  <si>
    <t>CD27 receptor binding [GO:0005175]; metal ion binding [GO:0046872]; tumor necrosis factor receptor binding [GO:0005164]; virus receptor activity [GO:0001618]; zinc ion binding [GO:0008270]</t>
  </si>
  <si>
    <t>cytoplasm [GO:0005737]; mitochondrion [GO:0005739]; nucleoplasm [GO:0005654]</t>
  </si>
  <si>
    <t>GO:0001618; GO:0005164; GO:0005175; GO:0005654; GO:0005737; GO:0005739; GO:0006924; GO:0008270; GO:0032088; GO:0046872; GO:0097191; GO:0097193; GO:1901030</t>
  </si>
  <si>
    <t>Q8NHX4</t>
  </si>
  <si>
    <t>SPTA3_HUMAN</t>
  </si>
  <si>
    <t>Spermatogenesis-associated protein 3 (Testis and spermatogenesis cell-related protein 1) (Testis spermatocyte apoptosis-related protein 1)</t>
  </si>
  <si>
    <t>SPATA3 TSARG1</t>
  </si>
  <si>
    <t>SPATA3</t>
  </si>
  <si>
    <t>Q9HBF5</t>
  </si>
  <si>
    <t>ST20_HUMAN</t>
  </si>
  <si>
    <t>Suppressor of tumorigenicity 20 protein (Human cervical cancer suppressor gene 1 protein) (HCCS-1)</t>
  </si>
  <si>
    <t>ST20 HCCS1</t>
  </si>
  <si>
    <t>ST20</t>
  </si>
  <si>
    <t>cysteine-type endopeptidase activator activity involved in apoptotic process [GO:0008656]; activation of cysteine-type endopeptidase activity involved in apoptotic process [GO:0006919]; apoptotic signaling pathway [GO:0097190]; cellular response to UV-C [GO:0071494]; negative regulation of cell growth [GO:0030308]; positive regulation of apoptotic DNA fragmentation [GO:1902512]</t>
  </si>
  <si>
    <t>activation of cysteine-type endopeptidase activity involved in apoptotic process [GO:0006919]; apoptotic signaling pathway [GO:0097190]; cellular response to UV-C [GO:0071494]; negative regulation of cell growth [GO:0030308]; positive regulation of apoptotic DNA fragmentation [GO:1902512]</t>
  </si>
  <si>
    <t>cysteine-type endopeptidase activator activity involved in apoptotic process [GO:0008656]</t>
  </si>
  <si>
    <t>GO:0006919; GO:0008656; GO:0030308; GO:0071494; GO:0097190; GO:1902512</t>
  </si>
  <si>
    <t>Q9Y6E0</t>
  </si>
  <si>
    <t>STK24_HUMAN</t>
  </si>
  <si>
    <t>Serine/threonine-protein kinase 24 (EC 2.7.11.1) (Mammalian STE20-like protein kinase 3) (MST-3) (STE20-like kinase MST3) [Cleaved into: Serine/threonine-protein kinase 24 36 kDa subunit (Mammalian STE20-like protein kinase 3 N-terminal) (MST3/N); Serine/threonine-protein kinase 24 12 kDa subunit (Mammalian STE20-like protein kinase 3 C-terminal) (MST3/C)]</t>
  </si>
  <si>
    <t>STK24 MST3 STK3</t>
  </si>
  <si>
    <t>STK24</t>
  </si>
  <si>
    <t>cytoplasm [GO:0005737]; cytosol [GO:0005829]; extracellular exosome [GO:0070062]; Golgi apparatus [GO:0005794]; membrane [GO:0016020]; nucleolus [GO:0005730]; nucleoplasm [GO:0005654]; nucleus [GO:0005634]; ATP binding [GO:0005524]; cadherin binding [GO:0045296]; metal ion binding [GO:0046872]; protein kinase activity [GO:0004672]; protein serine/threonine kinase activity [GO:0004674]; activation of protein kinase activity [GO:0032147]; cellular response to starvation [GO:0009267]; execution phase of apoptosis [GO:0097194]; intrinsic apoptotic signaling pathway in response to oxidative stress [GO:0008631]; negative regulation of cell migration [GO:0030336]; protein autophosphorylation [GO:0046777]; protein phosphorylation [GO:0006468]; regulation of axon regeneration [GO:0048679]; regulation of mitotic cell cycle [GO:0007346]; response to hydrogen peroxide [GO:0042542]; signal transduction [GO:0007165]; signal transduction by protein phosphorylation [GO:0023014]; stress-activated protein kinase signaling cascade [GO:0031098]</t>
  </si>
  <si>
    <t>activation of protein kinase activity [GO:0032147]; cellular response to starvation [GO:0009267]; execution phase of apoptosis [GO:0097194]; intrinsic apoptotic signaling pathway in response to oxidative stress [GO:0008631]; negative regulation of cell migration [GO:0030336]; protein autophosphorylation [GO:0046777]; protein phosphorylation [GO:0006468]; regulation of axon regeneration [GO:0048679]; regulation of mitotic cell cycle [GO:0007346]; response to hydrogen peroxide [GO:0042542]; signal transduction [GO:0007165]; signal transduction by protein phosphorylation [GO:0023014]; stress-activated protein kinase signaling cascade [GO:0031098]</t>
  </si>
  <si>
    <t>ATP binding [GO:0005524]; cadherin binding [GO:0045296]; metal ion binding [GO:0046872]; protein kinase activity [GO:0004672]; protein serine/threonine kinase activity [GO:0004674]</t>
  </si>
  <si>
    <t>cytoplasm [GO:0005737]; cytosol [GO:0005829]; extracellular exosome [GO:0070062]; Golgi apparatus [GO:0005794]; membrane [GO:0016020]; nucleolus [GO:0005730]; nucleoplasm [GO:0005654]; nucleus [GO:0005634]</t>
  </si>
  <si>
    <t>GO:0004672; GO:0004674; GO:0005524; GO:0005634; GO:0005654; GO:0005730; GO:0005737; GO:0005794; GO:0005829; GO:0006468; GO:0007165; GO:0007346; GO:0008631; GO:0009267; GO:0016020; GO:0023014; GO:0030336; GO:0031098; GO:0032147; GO:0042542; GO:0045296; GO:0046777; GO:0046872; GO:0048679; GO:0070062; GO:0097194</t>
  </si>
  <si>
    <t>Q5TH74</t>
  </si>
  <si>
    <t>STPG1_HUMAN</t>
  </si>
  <si>
    <t>O(6)-methylguanine-induced apoptosis 2 (MAPO2) (Sperm-tail PG-rich repeat-containing protein 1)</t>
  </si>
  <si>
    <t>STPG1 C1orf201</t>
  </si>
  <si>
    <t>STPG1</t>
  </si>
  <si>
    <t>mitochondrion [GO:0005739]; nucleus [GO:0005634]; positive regulation of apoptotic process [GO:0043065]; positive regulation of mitochondrial membrane permeability involved in apoptotic process [GO:1902110]</t>
  </si>
  <si>
    <t>positive regulation of apoptotic process [GO:0043065]; positive regulation of mitochondrial membrane permeability involved in apoptotic process [GO:1902110]</t>
  </si>
  <si>
    <t>mitochondrion [GO:0005739]; nucleus [GO:0005634]</t>
  </si>
  <si>
    <t>GO:0005634; GO:0005739; GO:0043065; GO:1902110</t>
  </si>
  <si>
    <t>Q7L7X3</t>
  </si>
  <si>
    <t>TAOK1_HUMAN</t>
  </si>
  <si>
    <t>Serine/threonine-protein kinase TAO1 (EC 2.7.11.1) (Kinase from chicken homolog B) (hKFC-B) (MARK Kinase) (MARKK) (Prostate-derived sterile 20-like kinase 2) (PSK-2) (PSK2) (Prostate-derived STE20-like kinase 2) (Thousand and one amino acid protein kinase 1) (TAOK1) (hTAOK1)</t>
  </si>
  <si>
    <t>TAOK1 KIAA1361 MAP3K16 MARKK</t>
  </si>
  <si>
    <t>TAOK1</t>
  </si>
  <si>
    <t>cell [GO:0005623]; cytoplasm [GO:0005737]; cytosol [GO:0005829]; extracellular exosome [GO:0070062]; microtubule cytoskeleton [GO:0015630]; perinuclear region of cytoplasm [GO:0048471]; alpha-tubulin binding [GO:0043014]; ATP binding [GO:0005524]; beta-tubulin binding [GO:0048487]; kinase activity [GO:0016301]; MAP kinase kinase kinase activity [GO:0004709]; protein kinase activity [GO:0004672]; protein serine/threonine kinase activator activity [GO:0043539]; protein serine/threonine kinase activity [GO:0004674]; tau protein binding [GO:0048156]; tau-protein kinase activity [GO:0050321]; transferase activity [GO:0016740]; activation of JUN kinase activity [GO:0007257]; activation of MAPK activity [GO:0000187]; activation of MAPKK activity [GO:0000186]; activation of protein kinase activity [GO:0032147]; cellular response to DNA damage stimulus [GO:0006974]; DNA repair [GO:0006281]; execution phase of apoptosis [GO:0097194]; microtubule cytoskeleton organization [GO:0000226]; mitotic G2 DNA damage checkpoint [GO:0007095]; negative regulation of microtubule depolymerization [GO:0007026]; neuron cellular homeostasis [GO:0070050]; phosphorylation [GO:0016310]; positive regulation of JNK cascade [GO:0046330]; positive regulation of protein acetylation [GO:1901985]; positive regulation of stress-activated MAPK cascade [GO:0032874]; protein autophosphorylation [GO:0046777]; protein phosphorylation [GO:0006468]; regulation of actin cytoskeleton organization [GO:0032956]; regulation of cytoskeleton organization [GO:0051493]; regulation of microtubule cytoskeleton organization [GO:0070507]; regulation of mitotic cell cycle [GO:0007346]; signal transduction by protein phosphorylation [GO:0023014]; stress-activated protein kinase signaling cascade [GO:0031098]</t>
  </si>
  <si>
    <t>activation of JUN kinase activity [GO:0007257]; activation of MAPK activity [GO:0000187]; activation of MAPKK activity [GO:0000186]; activation of protein kinase activity [GO:0032147]; cellular response to DNA damage stimulus [GO:0006974]; DNA repair [GO:0006281]; execution phase of apoptosis [GO:0097194]; microtubule cytoskeleton organization [GO:0000226]; mitotic G2 DNA damage checkpoint [GO:0007095]; negative regulation of microtubule depolymerization [GO:0007026]; neuron cellular homeostasis [GO:0070050]; phosphorylation [GO:0016310]; positive regulation of JNK cascade [GO:0046330]; positive regulation of protein acetylation [GO:1901985]; positive regulation of stress-activated MAPK cascade [GO:0032874]; protein autophosphorylation [GO:0046777]; protein phosphorylation [GO:0006468]; regulation of actin cytoskeleton organization [GO:0032956]; regulation of cytoskeleton organization [GO:0051493]; regulation of microtubule cytoskeleton organization [GO:0070507]; regulation of mitotic cell cycle [GO:0007346]; signal transduction by protein phosphorylation [GO:0023014]; stress-activated protein kinase signaling cascade [GO:0031098]</t>
  </si>
  <si>
    <t>alpha-tubulin binding [GO:0043014]; ATP binding [GO:0005524]; beta-tubulin binding [GO:0048487]; kinase activity [GO:0016301]; MAP kinase kinase kinase activity [GO:0004709]; protein kinase activity [GO:0004672]; protein serine/threonine kinase activator activity [GO:0043539]; protein serine/threonine kinase activity [GO:0004674]; tau protein binding [GO:0048156]; tau-protein kinase activity [GO:0050321]; transferase activity [GO:0016740]</t>
  </si>
  <si>
    <t>cell [GO:0005623]; cytoplasm [GO:0005737]; cytosol [GO:0005829]; extracellular exosome [GO:0070062]; microtubule cytoskeleton [GO:0015630]; perinuclear region of cytoplasm [GO:0048471]</t>
  </si>
  <si>
    <t>GO:0000186; GO:0000187; GO:0000226; GO:0004672; GO:0004674; GO:0004709; GO:0005524; GO:0005623; GO:0005737; GO:0005829; GO:0006281; GO:0006468; GO:0006974; GO:0007026; GO:0007095; GO:0007257; GO:0007346; GO:0015630; GO:0016301; GO:0016310; GO:0016740; GO:0023014; GO:0031098; GO:0032147; GO:0032874; GO:0032956; GO:0043014; GO:0043539; GO:0046330; GO:0046777; GO:0048156; GO:0048471; GO:0048487; GO:0050321; GO:0051493; GO:0070050; GO:0070062; GO:0070507; GO:0097194; GO:1901985</t>
  </si>
  <si>
    <t>P11388</t>
  </si>
  <si>
    <t>TOP2A_HUMAN</t>
  </si>
  <si>
    <t>DNA topoisomerase 2-alpha (EC 5.6.2.2) (DNA topoisomerase II, alpha isozyme)</t>
  </si>
  <si>
    <t>TOP2A TOP2</t>
  </si>
  <si>
    <t>TOP2A</t>
  </si>
  <si>
    <t>condensed chromosome [GO:0000793]; cytoplasm [GO:0005737]; DNA topoisomerase type II (double strand cut, ATP-hydrolyzing) complex [GO:0009330]; nucleolus [GO:0005730]; nucleoplasm [GO:0005654]; nucleus [GO:0005634]; protein-containing complex [GO:0032991]; ribonucleoprotein complex [GO:1990904]; viral integration complex [GO:0019035]; ATP binding [GO:0005524]; chromatin binding [GO:0003682]; DNA binding [GO:0003677]; DNA binding, bending [GO:0008301]; DNA topoisomerase type II (double strand cut, ATP-hydrolyzing) activity [GO:0003918]; DNA-dependent ATPase activity [GO:0008094]; drug binding [GO:0008144]; enzyme binding [GO:0019899]; histone deacetylase binding [GO:0042826]; magnesium ion binding [GO:0000287]; protein C-terminus binding [GO:0008022]; protein heterodimerization activity [GO:0046982]; protein homodimerization activity [GO:0042803]; protein kinase C binding [GO:0005080]; RNA binding [GO:0003723]; ubiquitin binding [GO:0043130]; apoptotic chromosome condensation [GO:0030263]; cellular response to DNA damage stimulus [GO:0006974]; chromosome segregation [GO:0007059]; DNA ligation [GO:0006266]; DNA topological change [GO:0006265]; embryonic cleavage [GO:0040016]; female meiotic nuclear division [GO:0007143]; hematopoietic progenitor cell differentiation [GO:0002244]; mitotic DNA integrity checkpoint [GO:0044774]; negative regulation of DNA duplex unwinding [GO:1905463]; positive regulation of apoptotic process [GO:0043065]; positive regulation of single stranded viral RNA replication via double stranded DNA intermediate [GO:0045870]; positive regulation of transcription by RNA polymerase II [GO:0045944]; regulation of circadian rhythm [GO:0042752]; resolution of meiotic recombination intermediates [GO:0000712]; rhythmic process [GO:0048511]; sister chromatid segregation [GO:0000819]</t>
  </si>
  <si>
    <t>apoptotic chromosome condensation [GO:0030263]; cellular response to DNA damage stimulus [GO:0006974]; chromosome segregation [GO:0007059]; DNA ligation [GO:0006266]; DNA topological change [GO:0006265]; embryonic cleavage [GO:0040016]; female meiotic nuclear division [GO:0007143]; hematopoietic progenitor cell differentiation [GO:0002244]; mitotic DNA integrity checkpoint [GO:0044774]; negative regulation of DNA duplex unwinding [GO:1905463]; positive regulation of apoptotic process [GO:0043065]; positive regulation of single stranded viral RNA replication via double stranded DNA intermediate [GO:0045870]; positive regulation of transcription by RNA polymerase II [GO:0045944]; regulation of circadian rhythm [GO:0042752]; resolution of meiotic recombination intermediates [GO:0000712]; rhythmic process [GO:0048511]; sister chromatid segregation [GO:0000819]</t>
  </si>
  <si>
    <t>ATP binding [GO:0005524]; chromatin binding [GO:0003682]; DNA binding [GO:0003677]; DNA binding, bending [GO:0008301]; DNA-dependent ATPase activity [GO:0008094]; DNA topoisomerase type II (double strand cut, ATP-hydrolyzing) activity [GO:0003918]; drug binding [GO:0008144]; enzyme binding [GO:0019899]; histone deacetylase binding [GO:0042826]; magnesium ion binding [GO:0000287]; protein C-terminus binding [GO:0008022]; protein heterodimerization activity [GO:0046982]; protein homodimerization activity [GO:0042803]; protein kinase C binding [GO:0005080]; RNA binding [GO:0003723]; ubiquitin binding [GO:0043130]</t>
  </si>
  <si>
    <t>condensed chromosome [GO:0000793]; cytoplasm [GO:0005737]; DNA topoisomerase type II (double strand cut, ATP-hydrolyzing) complex [GO:0009330]; nucleolus [GO:0005730]; nucleoplasm [GO:0005654]; nucleus [GO:0005634]; protein-containing complex [GO:0032991]; ribonucleoprotein complex [GO:1990904]; viral integration complex [GO:0019035]</t>
  </si>
  <si>
    <t>GO:0000287; GO:0000712; GO:0000793; GO:0000819; GO:0002244; GO:0003677; GO:0003682; GO:0003723; GO:0003918; GO:0005080; GO:0005524; GO:0005634; GO:0005654; GO:0005730; GO:0005737; GO:0006265; GO:0006266; GO:0006974; GO:0007059; GO:0007143; GO:0008022; GO:0008094; GO:0008144; GO:0008301; GO:0009330; GO:0019035; GO:0019899; GO:0030263; GO:0032991; GO:0040016; GO:0042752; GO:0042803; GO:0042826; GO:0043065; GO:0043130; GO:0044774; GO:0045870; GO:0045944; GO:0046982; GO:0048511; GO:1905463; GO:1990904</t>
  </si>
  <si>
    <t>P04637</t>
  </si>
  <si>
    <t>P53_HUMAN</t>
  </si>
  <si>
    <t>Cellular tumor antigen p53 (Antigen NY-CO-13) (Phosphoprotein p53) (Tumor suppressor p53)</t>
  </si>
  <si>
    <t>TP53 P53</t>
  </si>
  <si>
    <t>TP53</t>
  </si>
  <si>
    <t>centrosome [GO:0005813]; cytoplasm [GO:0005737]; cytosol [GO:0005829]; endoplasmic reticulum [GO:0005783]; mitochondrial matrix [GO:0005759]; mitochondrion [GO:0005739]; nuclear chromatin [GO:0000790]; nuclear matrix [GO:0016363]; nuclear membrane [GO:0031965]; nucleolus [GO:0005730]; nucleoplasm [GO:0005654]; nucleus [GO:0005634]; PML body [GO:0016605]; protein-containing complex [GO:0032991]; replication fork [GO:0005657]; site of double-strand break [GO:0035861]; transcription factor complex [GO:0005667]; ATP binding [GO:0005524]; chaperone binding [GO:0051087]; chromatin binding [GO:0003682]; copper ion binding [GO:0005507]; core promoter sequence-specific DNA binding [GO:0001046]; disordered domain specific binding [GO:0097718]; DNA binding [GO:0003677]; DNA-binding transcription activator activity, RNA polymerase II-specific [GO:0001228]; DNA-binding transcription factor activity [GO:0003700]; DNA-binding transcription factor activity, RNA polymerase II-specific [GO:0000981]; enzyme binding [GO:0019899]; histone acetyltransferase binding [GO:0035035]; histone deacetylase binding [GO:0042826]; histone deacetylase regulator activity [GO:0035033]; identical protein binding [GO:0042802]; MDM2/MDM4 family protein binding [GO:0097371]; mRNA 3'-UTR binding [GO:0003730]; p53 binding [GO:0002039]; promoter-specific chromatin binding [GO:1990841]; protease binding [GO:0002020]; protein heterodimerization activity [GO:0046982]; protein kinase binding [GO:0019901]; protein N-terminus binding [GO:0047485]; protein phosphatase 2A binding [GO:0051721]; protein phosphatase binding [GO:0019903]; protein self-association [GO:0043621]; receptor tyrosine kinase binding [GO:0030971]; RNA polymerase II cis-regulatory region sequence-specific DNA binding [GO:0000978]; RNA polymerase II transcription factor binding [GO:0001085]; TFIID-class transcription factor complex binding [GO:0001094]; transcription factor binding [GO:0008134]; transcription regulatory region DNA binding [GO:0044212]; ubiquitin protein ligase binding [GO:0031625]; zinc ion binding [GO:0008270]; autophagy [GO:0006914]; B cell lineage commitment [GO:0002326]; bone marrow development [GO:0048539]; cardiac septum morphogenesis [GO:0060411]; cell aging [GO:0007569]; cell cycle arrest [GO:0007050]; cellular protein localization [GO:0034613]; cellular response to actinomycin D [GO:0072717]; cellular response to DNA damage stimulus [GO:0006974]; cellular response to drug [GO:0035690]; cellular response to gamma radiation [GO:0071480]; cellular response to glucose starvation [GO:0042149]; cellular response to hypoxia [GO:0071456]; cellular response to ionizing radiation [GO:0071479]; cellular response to UV [GO:0034644]; cellular response to UV-C [GO:0071494]; cerebellum development [GO:0021549]; chromatin assembly [GO:0031497]; circadian behavior [GO:0048512]; cytokine-mediated signaling pathway [GO:0019221]; determination of adult lifespan [GO:0008340]; DNA damage response, signal transduction by p53 class mediator [GO:0030330]; DNA damage response, signal transduction by p53 class mediator resulting in cell cycle arrest [GO:0006977]; DNA damage response, signal transduction by p53 class mediator resulting in transcription of p21 class mediator [GO:0006978]; DNA strand renaturation [GO:0000733]; double-strand break repair [GO:0006302]; embryonic organ development [GO:0048568]; entrainment of circadian clock by photoperiod [GO:0043153]; ER overload response [GO:0006983]; gastrulation [GO:0007369]; hematopoietic progenitor cell differentiation [GO:0002244]; hematopoietic stem cell differentiation [GO:0060218]; in utero embryonic development [GO:0001701]; interferon-gamma-mediated signaling pathway [GO:0060333]; intrinsic apoptotic signaling pathway [GO:0097193]; intrinsic apoptotic signaling pathway by p53 class mediator [GO:0072332]; intrinsic apoptotic signaling pathway in response to DNA damage by p53 class mediator [GO:0042771]; intrinsic apoptotic signaling pathway in response to endoplasmic reticulum stress [GO:0070059]; intrinsic apoptotic signaling pathway in response to hypoxia [GO:1990144]; mitochondrial DNA repair [GO:0043504]; mitotic cell cycle arrest [GO:0071850]; mitotic G1 DNA damage checkpoint [GO:0031571]; mRNA transcription [GO:0009299]; multicellular organism growth [GO:0035264]; necroptotic process [GO:0070266]; negative regulation of apoptotic process [GO:0043066]; negative regulation of cell growth [GO:0030308]; negative regulation of cell population proliferation [GO:0008285]; negative regulation of DNA replication [GO:0008156]; negative regulation of fibroblast proliferation [GO:0048147]; negative regulation of glucose catabolic process to lactate via pyruvate [GO:1904024]; negative regulation of helicase activity [GO:0051097]; negative regulation of mitophagy [GO:1901525]; negative regulation of neuroblast proliferation [GO:0007406]; negative regulation of pentose-phosphate shunt [GO:1905856]; negative regulation of production of miRNAs involved in gene silencing by miRNA [GO:1903799]; negative regulation of proteolysis [GO:0045861]; negative regulation of reactive oxygen species metabolic process [GO:2000378]; negative regulation of telomerase activity [GO:0051974]; negative regulation of transcription by RNA polymerase II [GO:0000122]; negative regulation of transcription, DNA-templated [GO:0045892]; negative regulation of transforming growth factor beta receptor signaling pathway [GO:0030512]; neuron apoptotic process [GO:0051402]; nucleotide-excision repair [GO:0006289]; oligodendrocyte apoptotic process [GO:0097252]; oxidative stress-induced premature senescence [GO:0090403]; positive regulation of apoptotic process [GO:0043065]; positive regulation of cardiac muscle cell apoptotic process [GO:0010666]; positive regulation of cell aging [GO:0090343]; positive regulation of cell cycle arrest [GO:0071158]; positive regulation of execution phase of apoptosis [GO:1900119]; positive regulation of gene expression [GO:0010628]; positive regulation of histone deacetylation [GO:0031065]; positive regulation of intrinsic apoptotic signaling pathway [GO:2001244]; positive regulation of mitochondrial membrane permeability [GO:0035794]; positive regulation of neuron apoptotic process [GO:0043525]; positive regulation of peptidyl-tyrosine phosphorylation [GO:0050731]; positive regulation of pri-miRNA transcription by RNA polymerase II [GO:1902895]; positive regulation of production of miRNAs involved in gene silencing by miRNA [GO:1903800]; positive regulation of programmed necrotic cell death [GO:0062100]; positive regulation of protein export from nucleus [GO:0046827]; positive regulation of protein insertion into mitochondrial membrane involved in apoptotic signaling pathway [GO:1900740]; positive regulation of reactive oxygen species metabolic process [GO:2000379]; positive regulation of release of cytochrome c from mitochondria [GO:0090200]; positive regulation of RNA polymerase II transcriptional preinitiation complex assembly [GO:0045899]; positive regulation of thymocyte apoptotic process [GO:0070245]; positive regulation of transcription by RNA polymerase II [GO:0045944]; positive regulation of transcription from RNA polymerase II promoter in response to endoplasmic reticulum stress [GO:1990440]; positive regulation of transcription from RNA polymerase II promoter in response to hypoxia [GO:0061419]; positive regulation of transcription from RNA polymerase II promoter in response to stress [GO:0036003]; positive regulation of transcription, DNA-templated [GO:0045893]; protein deubiquitination [GO:0016579]; protein import into nucleus [GO:0006606]; protein localization [GO:0008104]; protein stabilization [GO:0050821]; protein tetramerization [GO:0051262]; protein-containing complex assembly [GO:0065003]; Ras protein signal transduction [GO:0007265]; regulation of apoptotic process [GO:0042981]; regulation of cell cycle G2/M phase transition [GO:1902749]; regulation of cellular senescence [GO:2000772]; regulation of DNA damage response, signal transduction by p53 class mediator [GO:0043516]; regulation of fibroblast apoptotic process [GO:2000269]; regulation of intrinsic apoptotic signaling pathway by p53 class mediator [GO:1902253]; regulation of mitochondrial membrane permeability involved in apoptotic process [GO:1902108]; regulation of signal transduction by p53 class mediator [GO:1901796]; regulation of tissue remodeling [GO:0034103]; regulation of transcription from RNA polymerase II promoter in response to DNA damage [GO:1990248]; regulation of transcription, DNA-templated [GO:0006355]; release of cytochrome c from mitochondria [GO:0001836]; replicative senescence [GO:0090399]; response to antibiotic [GO:0046677]; response to gamma radiation [GO:0010332]; response to ischemia [GO:0002931]; response to salt stress [GO:0009651]; response to X-ray [GO:0010165]; RNA polymerase II preinitiation complex assembly [GO:0051123]; rRNA transcription [GO:0009303]; signal transduction by p53 class mediator [GO:0072331]; somitogenesis [GO:0001756]; T cell differentiation in thymus [GO:0033077]; T cell lineage commitment [GO:0002360]; T cell proliferation involved in immune response [GO:0002309]; transforming growth factor beta receptor signaling pathway [GO:0007179]; tumor necrosis factor-mediated signaling pathway [GO:0033209]; viral process [GO:0016032]</t>
  </si>
  <si>
    <t>autophagy [GO:0006914]; B cell lineage commitment [GO:0002326]; bone marrow development [GO:0048539]; cardiac septum morphogenesis [GO:0060411]; cell aging [GO:0007569]; cell cycle arrest [GO:0007050]; cellular protein localization [GO:0034613]; cellular response to actinomycin D [GO:0072717]; cellular response to DNA damage stimulus [GO:0006974]; cellular response to drug [GO:0035690]; cellular response to gamma radiation [GO:0071480]; cellular response to glucose starvation [GO:0042149]; cellular response to hypoxia [GO:0071456]; cellular response to ionizing radiation [GO:0071479]; cellular response to UV [GO:0034644]; cellular response to UV-C [GO:0071494]; cerebellum development [GO:0021549]; chromatin assembly [GO:0031497]; circadian behavior [GO:0048512]; cytokine-mediated signaling pathway [GO:0019221]; determination of adult lifespan [GO:0008340]; DNA damage response, signal transduction by p53 class mediator [GO:0030330]; DNA damage response, signal transduction by p53 class mediator resulting in cell cycle arrest [GO:0006977]; DNA damage response, signal transduction by p53 class mediator resulting in transcription of p21 class mediator [GO:0006978]; DNA strand renaturation [GO:0000733]; double-strand break repair [GO:0006302]; embryonic organ development [GO:0048568]; entrainment of circadian clock by photoperiod [GO:0043153]; ER overload response [GO:0006983]; gastrulation [GO:0007369]; hematopoietic progenitor cell differentiation [GO:0002244]; hematopoietic stem cell differentiation [GO:0060218]; interferon-gamma-mediated signaling pathway [GO:0060333]; intrinsic apoptotic signaling pathway [GO:0097193]; intrinsic apoptotic signaling pathway by p53 class mediator [GO:0072332]; intrinsic apoptotic signaling pathway in response to DNA damage by p53 class mediator [GO:0042771]; intrinsic apoptotic signaling pathway in response to endoplasmic reticulum stress [GO:0070059]; intrinsic apoptotic signaling pathway in response to hypoxia [GO:1990144]; in utero embryonic development [GO:0001701]; mitochondrial DNA repair [GO:0043504]; mitotic cell cycle arrest [GO:0071850]; mitotic G1 DNA damage checkpoint [GO:0031571]; mRNA transcription [GO:0009299]; multicellular organism growth [GO:0035264]; necroptotic process [GO:0070266]; negative regulation of apoptotic process [GO:0043066]; negative regulation of cell growth [GO:0030308]; negative regulation of cell population proliferation [GO:0008285]; negative regulation of DNA replication [GO:0008156]; negative regulation of fibroblast proliferation [GO:0048147]; negative regulation of glucose catabolic process to lactate via pyruvate [GO:1904024]; negative regulation of helicase activity [GO:0051097]; negative regulation of mitophagy [GO:1901525]; negative regulation of neuroblast proliferation [GO:0007406]; negative regulation of pentose-phosphate shunt [GO:1905856]; negative regulation of production of miRNAs involved in gene silencing by miRNA [GO:1903799]; negative regulation of proteolysis [GO:0045861]; negative regulation of reactive oxygen species metabolic process [GO:2000378]; negative regulation of telomerase activity [GO:0051974]; negative regulation of transcription, DNA-templated [GO:0045892]; negative regulation of transcription by RNA polymerase II [GO:0000122]; negative regulation of transforming growth factor beta receptor signaling pathway [GO:0030512]; neuron apoptotic process [GO:0051402]; nucleotide-excision repair [GO:0006289]; oligodendrocyte apoptotic process [GO:0097252]; oxidative stress-induced premature senescence [GO:0090403]; positive regulation of apoptotic process [GO:0043065]; positive regulation of cardiac muscle cell apoptotic process [GO:0010666]; positive regulation of cell aging [GO:0090343]; positive regulation of cell cycle arrest [GO:0071158]; positive regulation of execution phase of apoptosis [GO:1900119]; positive regulation of gene expression [GO:0010628]; positive regulation of histone deacetylation [GO:0031065]; positive regulation of intrinsic apoptotic signaling pathway [GO:2001244]; positive regulation of mitochondrial membrane permeability [GO:0035794]; positive regulation of neuron apoptotic process [GO:0043525]; positive regulation of peptidyl-tyrosine phosphorylation [GO:0050731]; positive regulation of pri-miRNA transcription by RNA polymerase II [GO:1902895]; positive regulation of production of miRNAs involved in gene silencing by miRNA [GO:1903800]; positive regulation of programmed necrotic cell death [GO:0062100]; positive regulation of protein export from nucleus [GO:0046827]; positive regulation of protein insertion into mitochondrial membrane involved in apoptotic signaling pathway [GO:1900740]; positive regulation of reactive oxygen species metabolic process [GO:2000379]; positive regulation of release of cytochrome c from mitochondria [GO:0090200]; positive regulation of RNA polymerase II transcriptional preinitiation complex assembly [GO:0045899]; positive regulation of thymocyte apoptotic process [GO:0070245]; positive regulation of transcription, DNA-templated [GO:0045893]; positive regulation of transcription by RNA polymerase II [GO:0045944]; positive regulation of transcription from RNA polymerase II promoter in response to endoplasmic reticulum stress [GO:1990440]; positive regulation of transcription from RNA polymerase II promoter in response to hypoxia [GO:0061419]; positive regulation of transcription from RNA polymerase II promoter in response to stress [GO:0036003]; protein-containing complex assembly [GO:0065003]; protein deubiquitination [GO:0016579]; protein import into nucleus [GO:0006606]; protein localization [GO:0008104]; protein stabilization [GO:0050821]; protein tetramerization [GO:0051262]; Ras protein signal transduction [GO:0007265]; regulation of apoptotic process [GO:0042981]; regulation of cell cycle G2/M phase transition [GO:1902749]; regulation of cellular senescence [GO:2000772]; regulation of DNA damage response, signal transduction by p53 class mediator [GO:0043516]; regulation of fibroblast apoptotic process [GO:2000269]; regulation of intrinsic apoptotic signaling pathway by p53 class mediator [GO:1902253]; regulation of mitochondrial membrane permeability involved in apoptotic process [GO:1902108]; regulation of signal transduction by p53 class mediator [GO:1901796]; regulation of tissue remodeling [GO:0034103]; regulation of transcription, DNA-templated [GO:0006355]; regulation of transcription from RNA polymerase II promoter in response to DNA damage [GO:1990248]; release of cytochrome c from mitochondria [GO:0001836]; replicative senescence [GO:0090399]; response to antibiotic [GO:0046677]; response to gamma radiation [GO:0010332]; response to ischemia [GO:0002931]; response to salt stress [GO:0009651]; response to X-ray [GO:0010165]; RNA polymerase II preinitiation complex assembly [GO:0051123]; rRNA transcription [GO:0009303]; signal transduction by p53 class mediator [GO:0072331]; somitogenesis [GO:0001756]; T cell differentiation in thymus [GO:0033077]; T cell lineage commitment [GO:0002360]; T cell proliferation involved in immune response [GO:0002309]; transforming growth factor beta receptor signaling pathway [GO:0007179]; tumor necrosis factor-mediated signaling pathway [GO:0033209]; viral process [GO:0016032]</t>
  </si>
  <si>
    <t>ATP binding [GO:0005524]; chaperone binding [GO:0051087]; chromatin binding [GO:0003682]; copper ion binding [GO:0005507]; core promoter sequence-specific DNA binding [GO:0001046]; disordered domain specific binding [GO:0097718]; DNA binding [GO:0003677]; DNA-binding transcription activator activity, RNA polymerase II-specific [GO:0001228]; DNA-binding transcription factor activity [GO:0003700]; DNA-binding transcription factor activity, RNA polymerase II-specific [GO:0000981]; enzyme binding [GO:0019899]; histone acetyltransferase binding [GO:0035035]; histone deacetylase binding [GO:0042826]; histone deacetylase regulator activity [GO:0035033]; identical protein binding [GO:0042802]; MDM2/MDM4 family protein binding [GO:0097371]; mRNA 3'-UTR binding [GO:0003730]; p53 binding [GO:0002039]; promoter-specific chromatin binding [GO:1990841]; protease binding [GO:0002020]; protein heterodimerization activity [GO:0046982]; protein kinase binding [GO:0019901]; protein N-terminus binding [GO:0047485]; protein phosphatase 2A binding [GO:0051721]; protein phosphatase binding [GO:0019903]; protein self-association [GO:0043621]; receptor tyrosine kinase binding [GO:0030971]; RNA polymerase II cis-regulatory region sequence-specific DNA binding [GO:0000978]; RNA polymerase II transcription factor binding [GO:0001085]; TFIID-class transcription factor complex binding [GO:0001094]; transcription factor binding [GO:0008134]; transcription regulatory region DNA binding [GO:0044212]; ubiquitin protein ligase binding [GO:0031625]; zinc ion binding [GO:0008270]</t>
  </si>
  <si>
    <t>centrosome [GO:0005813]; cytoplasm [GO:0005737]; cytosol [GO:0005829]; endoplasmic reticulum [GO:0005783]; mitochondrial matrix [GO:0005759]; mitochondrion [GO:0005739]; nuclear chromatin [GO:0000790]; nuclear matrix [GO:0016363]; nuclear membrane [GO:0031965]; nucleolus [GO:0005730]; nucleoplasm [GO:0005654]; nucleus [GO:0005634]; PML body [GO:0016605]; protein-containing complex [GO:0032991]; replication fork [GO:0005657]; site of double-strand break [GO:0035861]; transcription factor complex [GO:0005667]</t>
  </si>
  <si>
    <t>GO:0000122; GO:0000733; GO:0000790; GO:0000978; GO:0000981; GO:0001046; GO:0001085; GO:0001094; GO:0001228; GO:0001701; GO:0001756; GO:0001836; GO:0002020; GO:0002039; GO:0002244; GO:0002309; GO:0002326; GO:0002360; GO:0002931; GO:0003677; GO:0003682; GO:0003700; GO:0003730; GO:0005507; GO:0005524; GO:0005634; GO:0005654; GO:0005657; GO:0005667; GO:0005730; GO:0005737; GO:0005739; GO:0005759; GO:0005783; GO:0005813; GO:0005829; GO:0006289; GO:0006302; GO:0006355; GO:0006606; GO:0006914; GO:0006974; GO:0006977; GO:0006978; GO:0006983; GO:0007050; GO:0007179; GO:0007265; GO:0007369; GO:0007406; GO:0007569; GO:0008104; GO:0008134; GO:0008156; GO:0008270; GO:0008285; GO:0008340; GO:0009299; GO:0009303; GO:0009651; GO:0010165; GO:0010332; GO:0010628; GO:0010666; GO:0016032; GO:0016363; GO:0016579; GO:0016605; GO:0019221; GO:0019899; GO:0019901; GO:0019903; GO:0021549; GO:0030308; GO:0030330; GO:0030512; GO:0030971; GO:0031065; GO:0031497; GO:0031571; GO:0031625; GO:0031965; GO:0032991; GO:0033077; GO:0033209; GO:0034103; GO:0034613; GO:0034644; GO:0035033; GO:0035035; GO:0035264; GO:0035690; GO:0035794; GO:0035861; GO:0036003; GO:0042149; GO:0042771; GO:0042802; GO:0042826; GO:0042981; GO:0043065; GO:0043066; GO:0043153; GO:0043504; GO:0043516; GO:0043525; GO:0043621; GO:0044212; GO:0045861; GO:0045892; GO:0045893; GO:0045899; GO:0045944; GO:0046677; GO:0046827; GO:0046982; GO:0047485; GO:0048147; GO:0048512; GO:0048539; GO:0048568; GO:0050731; GO:0050821; GO:0051087; GO:0051097; GO:0051123; GO:0051262; GO:0051402; GO:0051721; GO:0051974; GO:0060218; GO:0060333; GO:0060411; GO:0061419; GO:0062100; GO:0065003; GO:0070059; GO:0070245; GO:0070266; GO:0071158; GO:0071456; GO:0071479; GO:0071480; GO:0071494; GO:0071850; GO:0072331; GO:0072332; GO:0072717; GO:0090200; GO:0090343; GO:0090399; GO:0090403; GO:0097193; GO:0097252; GO:0097371; GO:0097718; GO:1900119; GO:1900740; GO:1901525; GO:1901796; GO:1902108; GO:1902253; GO:1902749; GO:1902895; GO:1903799; GO:1903800; GO:1904024; GO:1905856; GO:1990144; GO:1990248; GO:1990440; GO:1990841; GO:2000269; GO:2000378; GO:2000379; GO:2000772; GO:2001244</t>
  </si>
  <si>
    <t>Q9HCN2</t>
  </si>
  <si>
    <t>TPIP1_HUMAN</t>
  </si>
  <si>
    <t>p53-regulated apoptosis-inducing protein 1 (p53AIP1)</t>
  </si>
  <si>
    <t>TP53AIP1</t>
  </si>
  <si>
    <t>mitochondrial matrix [GO:0005759]; mitochondrion [GO:0005739]; apoptotic process [GO:0006915]; regulation of apoptotic process [GO:0042981]</t>
  </si>
  <si>
    <t>apoptotic process [GO:0006915]; regulation of apoptotic process [GO:0042981]</t>
  </si>
  <si>
    <t>mitochondrial matrix [GO:0005759]; mitochondrion [GO:0005739]</t>
  </si>
  <si>
    <t>GO:0005739; GO:0005759; GO:0006915; GO:0042981</t>
  </si>
  <si>
    <t>Q13625</t>
  </si>
  <si>
    <t>ASPP2_HUMAN</t>
  </si>
  <si>
    <t>Apoptosis-stimulating of p53 protein 2 (Bcl2-binding protein) (Bbp) (Renal carcinoma antigen NY-REN-51) (Tumor suppressor p53-binding protein 2) (53BP2) (p53-binding protein 2) (p53BP2)</t>
  </si>
  <si>
    <t>TP53BP2 ASPP2 BBP</t>
  </si>
  <si>
    <t>TP53BP2</t>
  </si>
  <si>
    <t>cell junction [GO:0030054]; cytoplasm [GO:0005737]; cytosol [GO:0005829]; mitochondrion [GO:0005739]; nucleoplasm [GO:0005654]; nucleus [GO:0005634]; perinuclear region of cytoplasm [GO:0048471]; identical protein binding [GO:0042802]; NF-kappaB binding [GO:0051059]; p53 binding [GO:0002039]; SH3 domain binding [GO:0017124]; SH3/SH2 adaptor activity [GO:0005070]; cell cycle [GO:0007049]; intrinsic apoptotic signaling pathway by p53 class mediator [GO:0072332]; negative regulation of cell cycle [GO:0045786]; positive regulation of execution phase of apoptosis [GO:1900119]; positive regulation of neuron death [GO:1901216]; positive regulation of protein insertion into mitochondrial membrane involved in apoptotic signaling pathway [GO:1900740]; regulation of apoptotic process [GO:0042981]; regulation of signal transduction by p53 class mediator [GO:1901796]; signal transduction [GO:0007165]</t>
  </si>
  <si>
    <t>cell cycle [GO:0007049]; intrinsic apoptotic signaling pathway by p53 class mediator [GO:0072332]; negative regulation of cell cycle [GO:0045786]; positive regulation of execution phase of apoptosis [GO:1900119]; positive regulation of neuron death [GO:1901216]; positive regulation of protein insertion into mitochondrial membrane involved in apoptotic signaling pathway [GO:1900740]; regulation of apoptotic process [GO:0042981]; regulation of signal transduction by p53 class mediator [GO:1901796]; signal transduction [GO:0007165]</t>
  </si>
  <si>
    <t>identical protein binding [GO:0042802]; NF-kappaB binding [GO:0051059]; p53 binding [GO:0002039]; SH3/SH2 adaptor activity [GO:0005070]; SH3 domain binding [GO:0017124]</t>
  </si>
  <si>
    <t>cell junction [GO:0030054]; cytoplasm [GO:0005737]; cytosol [GO:0005829]; mitochondrion [GO:0005739]; nucleoplasm [GO:0005654]; nucleus [GO:0005634]; perinuclear region of cytoplasm [GO:0048471]</t>
  </si>
  <si>
    <t>GO:0002039; GO:0005070; GO:0005634; GO:0005654; GO:0005737; GO:0005739; GO:0005829; GO:0007049; GO:0007165; GO:0017124; GO:0030054; GO:0042802; GO:0042981; GO:0045786; GO:0048471; GO:0051059; GO:0072332; GO:1900119; GO:1900740; GO:1901216; GO:1901796</t>
  </si>
  <si>
    <t>O43715</t>
  </si>
  <si>
    <t>TRIA1_HUMAN</t>
  </si>
  <si>
    <t>TP53-regulated inhibitor of apoptosis 1 (Protein 15E1.1) (WF-1) (p53-inducible cell-survival factor) (p53CSV)</t>
  </si>
  <si>
    <t>TRIAP1 15E1.1 HSPC132</t>
  </si>
  <si>
    <t>TRIAP1</t>
  </si>
  <si>
    <t>mitochondrial intermembrane space [GO:0005758]; mitochondrion [GO:0005739]; nucleoplasm [GO:0005654]; perinuclear region of cytoplasm [GO:0048471]; protein-containing complex [GO:0032991]; p53 binding [GO:0002039]; apoptotic process [GO:0006915]; cellular response to UV [GO:0034644]; DNA damage response, signal transduction by p53 class mediator [GO:0030330]; DNA damage response, signal transduction by p53 class mediator resulting in cell cycle arrest [GO:0006977]; negative regulation of apoptotic process [GO:0043066]; negative regulation of cysteine-type endopeptidase activity involved in apoptotic process [GO:0043154]; negative regulation of intrinsic apoptotic signaling pathway in response to DNA damage by p53 class mediator [GO:1902166]; negative regulation of release of cytochrome c from mitochondria [GO:0090201]; phospholipid transport [GO:0015914]; positive regulation of phospholipid transport [GO:2001140]; positive regulation of transcription by RNA polymerase II [GO:0045944]; regulation of apoptotic process [GO:0042981]; regulation of membrane lipid distribution [GO:0097035]</t>
  </si>
  <si>
    <t>apoptotic process [GO:0006915]; cellular response to UV [GO:0034644]; DNA damage response, signal transduction by p53 class mediator [GO:0030330]; DNA damage response, signal transduction by p53 class mediator resulting in cell cycle arrest [GO:0006977]; negative regulation of apoptotic process [GO:0043066]; negative regulation of cysteine-type endopeptidase activity involved in apoptotic process [GO:0043154]; negative regulation of intrinsic apoptotic signaling pathway in response to DNA damage by p53 class mediator [GO:1902166]; negative regulation of release of cytochrome c from mitochondria [GO:0090201]; phospholipid transport [GO:0015914]; positive regulation of phospholipid transport [GO:2001140]; positive regulation of transcription by RNA polymerase II [GO:0045944]; regulation of apoptotic process [GO:0042981]; regulation of membrane lipid distribution [GO:0097035]</t>
  </si>
  <si>
    <t>p53 binding [GO:0002039]</t>
  </si>
  <si>
    <t>mitochondrial intermembrane space [GO:0005758]; mitochondrion [GO:0005739]; nucleoplasm [GO:0005654]; perinuclear region of cytoplasm [GO:0048471]; protein-containing complex [GO:0032991]</t>
  </si>
  <si>
    <t>GO:0002039; GO:0005654; GO:0005739; GO:0005758; GO:0006915; GO:0006977; GO:0015914; GO:0030330; GO:0032991; GO:0034644; GO:0042981; GO:0043066; GO:0043154; GO:0045944; GO:0048471; GO:0090201; GO:0097035; GO:1902166; GO:2001140</t>
  </si>
  <si>
    <t>P98170</t>
  </si>
  <si>
    <t>XIAP_HUMAN</t>
  </si>
  <si>
    <t>E3 ubiquitin-protein ligase XIAP (EC 2.3.2.27) (Baculoviral IAP repeat-containing protein 4) (IAP-like protein) (ILP) (hILP) (Inhibitor of apoptosis protein 3) (IAP-3) (hIAP-3) (hIAP3) (RING-type E3 ubiquitin transferase XIAP) (X-linked inhibitor of apoptosis protein) (X-linked IAP)</t>
  </si>
  <si>
    <t>XIAP API3 BIRC4 IAP3</t>
  </si>
  <si>
    <t>XIAP</t>
  </si>
  <si>
    <t>cytoplasm [GO:0005737]; cytosol [GO:0005829]; nucleoplasm [GO:0005654]; nucleus [GO:0005634]; cysteine-type endopeptidase inhibitor activity involved in apoptotic process [GO:0043027]; identical protein binding [GO:0042802]; metal ion binding [GO:0046872]; ubiquitin protein ligase activity [GO:0061630]; ubiquitin-protein transferase activity [GO:0004842]; cellular response to DNA damage stimulus [GO:0006974]; copper ion homeostasis [GO:0055070]; inhibition of cysteine-type endopeptidase activity involved in apoptotic process [GO:1990001]; negative regulation of apoptotic process [GO:0043066]; negative regulation of cysteine-type endopeptidase activity involved in apoptotic process [GO:0043154]; neuron apoptotic process [GO:0051402]; positive regulation of canonical Wnt signaling pathway [GO:0090263]; positive regulation of protein linear polyubiquitination [GO:1902530]; positive regulation of protein ubiquitination [GO:0031398]; regulation of BMP signaling pathway [GO:0030510]; regulation of cell population proliferation [GO:0042127]; regulation of inflammatory response [GO:0050727]; regulation of innate immune response [GO:0045088]; regulation of nucleotide-binding oligomerization domain containing signaling pathway [GO:0070424]; Wnt signaling pathway [GO:0016055]</t>
  </si>
  <si>
    <t>cellular response to DNA damage stimulus [GO:0006974]; copper ion homeostasis [GO:0055070]; inhibition of cysteine-type endopeptidase activity involved in apoptotic process [GO:1990001]; negative regulation of apoptotic process [GO:0043066]; negative regulation of cysteine-type endopeptidase activity involved in apoptotic process [GO:0043154]; neuron apoptotic process [GO:0051402]; positive regulation of canonical Wnt signaling pathway [GO:0090263]; positive regulation of protein linear polyubiquitination [GO:1902530]; positive regulation of protein ubiquitination [GO:0031398]; regulation of BMP signaling pathway [GO:0030510]; regulation of cell population proliferation [GO:0042127]; regulation of inflammatory response [GO:0050727]; regulation of innate immune response [GO:0045088]; regulation of nucleotide-binding oligomerization domain containing signaling pathway [GO:0070424]; Wnt signaling pathway [GO:0016055]</t>
  </si>
  <si>
    <t>cysteine-type endopeptidase inhibitor activity involved in apoptotic process [GO:0043027]; identical protein binding [GO:0042802]; metal ion binding [GO:0046872]; ubiquitin protein ligase activity [GO:0061630]; ubiquitin-protein transferase activity [GO:0004842]</t>
  </si>
  <si>
    <t>GO:0004842; GO:0005634; GO:0005654; GO:0005737; GO:0005829; GO:0006974; GO:0016055; GO:0030510; GO:0031398; GO:0042127; GO:0042802; GO:0043027; GO:0043066; GO:0043154; GO:0045088; GO:0046872; GO:0050727; GO:0051402; GO:0055070; GO:0061630; GO:0070424; GO:0090263; GO:1902530; GO:1990001</t>
  </si>
  <si>
    <t>Q5GH76</t>
  </si>
  <si>
    <t>XKR4_HUMAN</t>
  </si>
  <si>
    <t>XK-related protein 4</t>
  </si>
  <si>
    <t>XKR4 KIAA1889 XRG4</t>
  </si>
  <si>
    <t>XKR4</t>
  </si>
  <si>
    <t>integral component of membrane [GO:0016021]; membrane [GO:0016020]; plasma membrane [GO:0005886]; apoptotic process involved in development [GO:1902742]; engulfment of apoptotic cell [GO:0043652]; phosphatidylserine exposure on apoptotic cell surface [GO:0070782]</t>
  </si>
  <si>
    <t>apoptotic process involved in development [GO:1902742]; engulfment of apoptotic cell [GO:0043652]; phosphatidylserine exposure on apoptotic cell surface [GO:0070782]</t>
  </si>
  <si>
    <t>integral component of membrane [GO:0016021]; membrane [GO:0016020]; plasma membrane [GO:0005886]</t>
  </si>
  <si>
    <t>GO:0005886; GO:0016020; GO:0016021; GO:0043652; GO:0070782; GO:1902742</t>
  </si>
  <si>
    <t>Q6UX68</t>
  </si>
  <si>
    <t>XKR5_HUMAN</t>
  </si>
  <si>
    <t>XK-related protein 5</t>
  </si>
  <si>
    <t>XKR5 XRG5 UNQ2754/PRO6493</t>
  </si>
  <si>
    <t>XKR5</t>
  </si>
  <si>
    <t>Q5GH73</t>
  </si>
  <si>
    <t>XKR6_HUMAN</t>
  </si>
  <si>
    <t>XK-related protein 6</t>
  </si>
  <si>
    <t>XKR6 C8orf21 C8orf5 C8orf7 XRG6</t>
  </si>
  <si>
    <t>XKR6</t>
  </si>
  <si>
    <t>Q5GH72</t>
  </si>
  <si>
    <t>XKR7_HUMAN</t>
  </si>
  <si>
    <t>XK-related protein 7</t>
  </si>
  <si>
    <t>XKR7 C20orf159 XRG7</t>
  </si>
  <si>
    <t>XKR7</t>
  </si>
  <si>
    <t>Q9H6D3</t>
  </si>
  <si>
    <t>XKR8_HUMAN</t>
  </si>
  <si>
    <t>XK-related protein 8 (hXkr8) [Cleaved into: XK-related protein 8, processed form]</t>
  </si>
  <si>
    <t>XKR8 XRG8</t>
  </si>
  <si>
    <t>XKR8</t>
  </si>
  <si>
    <t>Q5GH70</t>
  </si>
  <si>
    <t>XKR9_HUMAN</t>
  </si>
  <si>
    <t>XK-related protein 9</t>
  </si>
  <si>
    <t>XKR9 XRG9</t>
  </si>
  <si>
    <t>XKR9</t>
  </si>
  <si>
    <t>Q5D1E8</t>
  </si>
  <si>
    <t>ZC12A_HUMAN</t>
  </si>
  <si>
    <t>Endoribonuclease ZC3H12A (EC 3.1.-.-) (Monocyte chemotactic protein-induced protein 1) (MCP-induced protein 1) (MCPIP-1) (Regnase-1) (Reg1) (Zinc finger CCCH domain-containing protein 12A)</t>
  </si>
  <si>
    <t>ZC3H12A MCPIP MCPIP1</t>
  </si>
  <si>
    <t>ZC3H12A</t>
  </si>
  <si>
    <t>cytoplasm [GO:0005737]; cytoplasmic ribonucleoprotein granule [GO:0036464]; cytoskeleton [GO:0005856]; extrinsic component of endoplasmic reticulum membrane [GO:0042406]; nucleoplasm [GO:0005654]; nucleus [GO:0005634]; P-body [GO:0000932]; protein-containing complex [GO:0032991]; rough endoplasmic reticulum [GO:0005791]; rough endoplasmic reticulum membrane [GO:0030867]; chromatin binding [GO:0003682]; DNA binding [GO:0003677]; endoribonuclease activity [GO:0004521]; exoribonuclease activity [GO:0004532]; metal ion binding [GO:0046872]; miRNA binding [GO:0035198]; mRNA 3'-UTR AU-rich region binding [GO:0035925]; mRNA 3'-UTR binding [GO:0003730]; mRNA binding [GO:0003729]; ribonuclease activity [GO:0004540]; ribosome binding [GO:0043022]; RNA binding [GO:0003723]; RNA stem-loop binding [GO:0035613]; 3'-UTR-mediated mRNA destabilization [GO:0061158]; angiogenesis [GO:0001525]; apoptotic process [GO:0006915]; cell differentiation [GO:0030154]; cellular response to chemokine [GO:1990869]; cellular response to DNA damage stimulus [GO:0006974]; cellular response to glucose starvation [GO:0042149]; cellular response to interleukin-1 [GO:0071347]; cellular response to ionomycin [GO:1904637]; cellular response to lipopolysaccharide [GO:0071222]; cellular response to oxidative stress [GO:0034599]; cellular response to sodium arsenite [GO:1903936]; cellular response to tumor necrosis factor [GO:0071356]; cellular response to virus [GO:0098586]; defense response to virus [GO:0051607]; immune response-activating signal transduction [GO:0002757]; inflammatory response [GO:0006954]; negative regulation by host of viral genome replication [GO:0044828]; negative regulation of cardiac muscle contraction [GO:0055118]; negative regulation of cytokine production involved in inflammatory response [GO:1900016]; negative regulation of gene expression [GO:0010629]; negative regulation of I-kappaB kinase/NF-kappaB signaling [GO:0043124]; negative regulation of interferon-gamma secretion [GO:1902714]; negative regulation of interleukin-1 beta secretion [GO:0050713]; negative regulation of interleukin-6 production [GO:0032715]; negative regulation of interleukin-6 secretion [GO:1900165]; negative regulation of macrophage activation [GO:0043031]; negative regulation of muscle cell apoptotic process [GO:0010656]; negative regulation of NF-kappaB transcription factor activity [GO:0032088]; negative regulation of NIK/NF-kappaB signaling [GO:1901223]; negative regulation of nitric oxide biosynthetic process [GO:0045019]; negative regulation of production of miRNAs involved in gene silencing by miRNA [GO:1903799]; negative regulation of protein phosphorylation [GO:0001933]; negative regulation of T-helper 17 cell differentiation [GO:2000320]; negative regulation of tumor necrosis factor production [GO:0032720]; negative regulation of tumor necrosis factor secretion [GO:1904468]; nervous system development [GO:0007399]; nuclear-transcribed mRNA catabolic process, endonucleolytic cleavage-dependent decay [GO:0000294]; positive regulation of angiogenesis [GO:0045766]; positive regulation of autophagy [GO:0010508]; positive regulation of cell death [GO:0010942]; positive regulation of defense response to virus by host [GO:0002230]; positive regulation of endothelial cell migration [GO:0010595]; positive regulation of execution phase of apoptosis [GO:1900119]; positive regulation of fat cell differentiation [GO:0045600]; positive regulation of gene expression [GO:0010628]; positive regulation of lipid storage [GO:0010884]; positive regulation of miRNA catabolic process [GO:2000627]; positive regulation of mRNA catabolic process [GO:0061014]; positive regulation of p38MAPK cascade [GO:1900745]; positive regulation of protein deubiquitination [GO:1903003]; positive regulation of protein import into nucleus [GO:0042307]; positive regulation of reactive oxygen species metabolic process [GO:2000379]; positive regulation of transcription by RNA polymerase II [GO:0045944]; protein complex oligomerization [GO:0051259]; protein deubiquitination [GO:0016579]; regulation of gene expression [GO:0010468]; RNA phosphodiester bond hydrolysis [GO:0090501]; RNA phosphodiester bond hydrolysis, endonucleolytic [GO:0090502]; T cell receptor signaling pathway [GO:0050852]; viral process [GO:0016032]</t>
  </si>
  <si>
    <t>3'-UTR-mediated mRNA destabilization [GO:0061158]; angiogenesis [GO:0001525]; apoptotic process [GO:0006915]; cell differentiation [GO:0030154]; cellular response to chemokine [GO:1990869]; cellular response to DNA damage stimulus [GO:0006974]; cellular response to glucose starvation [GO:0042149]; cellular response to interleukin-1 [GO:0071347]; cellular response to ionomycin [GO:1904637]; cellular response to lipopolysaccharide [GO:0071222]; cellular response to oxidative stress [GO:0034599]; cellular response to sodium arsenite [GO:1903936]; cellular response to tumor necrosis factor [GO:0071356]; cellular response to virus [GO:0098586]; defense response to virus [GO:0051607]; immune response-activating signal transduction [GO:0002757]; inflammatory response [GO:0006954]; negative regulation by host of viral genome replication [GO:0044828]; negative regulation of cardiac muscle contraction [GO:0055118]; negative regulation of cytokine production involved in inflammatory response [GO:1900016]; negative regulation of gene expression [GO:0010629]; negative regulation of I-kappaB kinase/NF-kappaB signaling [GO:0043124]; negative regulation of interferon-gamma secretion [GO:1902714]; negative regulation of interleukin-1 beta secretion [GO:0050713]; negative regulation of interleukin-6 production [GO:0032715]; negative regulation of interleukin-6 secretion [GO:1900165]; negative regulation of macrophage activation [GO:0043031]; negative regulation of muscle cell apoptotic process [GO:0010656]; negative regulation of NF-kappaB transcription factor activity [GO:0032088]; negative regulation of NIK/NF-kappaB signaling [GO:1901223]; negative regulation of nitric oxide biosynthetic process [GO:0045019]; negative regulation of production of miRNAs involved in gene silencing by miRNA [GO:1903799]; negative regulation of protein phosphorylation [GO:0001933]; negative regulation of T-helper 17 cell differentiation [GO:2000320]; negative regulation of tumor necrosis factor production [GO:0032720]; negative regulation of tumor necrosis factor secretion [GO:1904468]; nervous system development [GO:0007399]; nuclear-transcribed mRNA catabolic process, endonucleolytic cleavage-dependent decay [GO:0000294]; positive regulation of angiogenesis [GO:0045766]; positive regulation of autophagy [GO:0010508]; positive regulation of cell death [GO:0010942]; positive regulation of defense response to virus by host [GO:0002230]; positive regulation of endothelial cell migration [GO:0010595]; positive regulation of execution phase of apoptosis [GO:1900119]; positive regulation of fat cell differentiation [GO:0045600]; positive regulation of gene expression [GO:0010628]; positive regulation of lipid storage [GO:0010884]; positive regulation of miRNA catabolic process [GO:2000627]; positive regulation of mRNA catabolic process [GO:0061014]; positive regulation of p38MAPK cascade [GO:1900745]; positive regulation of protein deubiquitination [GO:1903003]; positive regulation of protein import into nucleus [GO:0042307]; positive regulation of reactive oxygen species metabolic process [GO:2000379]; positive regulation of transcription by RNA polymerase II [GO:0045944]; protein complex oligomerization [GO:0051259]; protein deubiquitination [GO:0016579]; regulation of gene expression [GO:0010468]; RNA phosphodiester bond hydrolysis [GO:0090501]; RNA phosphodiester bond hydrolysis, endonucleolytic [GO:0090502]; T cell receptor signaling pathway [GO:0050852]; viral process [GO:0016032]</t>
  </si>
  <si>
    <t>chromatin binding [GO:0003682]; DNA binding [GO:0003677]; endoribonuclease activity [GO:0004521]; exoribonuclease activity [GO:0004532]; metal ion binding [GO:0046872]; miRNA binding [GO:0035198]; mRNA 3'-UTR AU-rich region binding [GO:0035925]; mRNA 3'-UTR binding [GO:0003730]; mRNA binding [GO:0003729]; ribonuclease activity [GO:0004540]; ribosome binding [GO:0043022]; RNA binding [GO:0003723]; RNA stem-loop binding [GO:0035613]</t>
  </si>
  <si>
    <t>cytoplasm [GO:0005737]; cytoplasmic ribonucleoprotein granule [GO:0036464]; cytoskeleton [GO:0005856]; extrinsic component of endoplasmic reticulum membrane [GO:0042406]; nucleoplasm [GO:0005654]; nucleus [GO:0005634]; P-body [GO:0000932]; protein-containing complex [GO:0032991]; rough endoplasmic reticulum [GO:0005791]; rough endoplasmic reticulum membrane [GO:0030867]</t>
  </si>
  <si>
    <t>GO:0000294; GO:0000932; GO:0001525; GO:0001933; GO:0002230; GO:0002757; GO:0003677; GO:0003682; GO:0003723; GO:0003729; GO:0003730; GO:0004521; GO:0004532; GO:0004540; GO:0005634; GO:0005654; GO:0005737; GO:0005791; GO:0005856; GO:0006915; GO:0006954; GO:0006974; GO:0007399; GO:0010468; GO:0010508; GO:0010595; GO:0010628; GO:0010629; GO:0010656; GO:0010884; GO:0010942; GO:0016032; GO:0016579; GO:0030154; GO:0030867; GO:0032088; GO:0032715; GO:0032720; GO:0032991; GO:0034599; GO:0035198; GO:0035613; GO:0035925; GO:0036464; GO:0042149; GO:0042307; GO:0042406; GO:0043022; GO:0043031; GO:0043124; GO:0044828; GO:0045019; GO:0045600; GO:0045766; GO:0045944; GO:0046872; GO:0050713; GO:0050852; GO:0051259; GO:0051607; GO:0055118; GO:0061014; GO:0061158; GO:0071222; GO:0071347; GO:0071356; GO:0090501; GO:0090502; GO:0098586; GO:1900016; GO:1900119; GO:1900165; GO:1900745; GO:1901223; GO:1902714; GO:1903003; GO:1903799; GO:1903936; GO:1904468; GO:1904637; GO:1990869; GO:2000320; GO:2000379; GO:2000627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</si>
</sst>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0"/>
      <color theme="1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0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4"/>
  <sheetViews>
    <sheetView tabSelected="1" workbookViewId="0">
      <selection activeCell="C15" sqref="C15"/>
    </sheetView>
  </sheetViews>
  <sheetFormatPr defaultRowHeight="14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</row>
    <row r="3" spans="1:12" x14ac:dyDescent="0.3">
      <c r="A3" s="2" t="s">
        <v>24</v>
      </c>
      <c r="B3" s="2" t="s">
        <v>25</v>
      </c>
      <c r="C3" s="2" t="s">
        <v>14</v>
      </c>
      <c r="D3" s="2" t="s">
        <v>26</v>
      </c>
      <c r="E3" s="2" t="s">
        <v>27</v>
      </c>
      <c r="F3" s="2" t="s">
        <v>17</v>
      </c>
      <c r="G3" s="2" t="s">
        <v>28</v>
      </c>
      <c r="H3" s="2" t="s">
        <v>29</v>
      </c>
      <c r="I3" s="2" t="s">
        <v>30</v>
      </c>
      <c r="J3" s="2" t="s">
        <v>31</v>
      </c>
      <c r="K3" s="2" t="s">
        <v>32</v>
      </c>
      <c r="L3" s="2" t="s">
        <v>33</v>
      </c>
    </row>
    <row r="4" spans="1:12" x14ac:dyDescent="0.3">
      <c r="A4" s="2" t="s">
        <v>34</v>
      </c>
      <c r="B4" s="2" t="s">
        <v>35</v>
      </c>
      <c r="C4" s="2" t="s">
        <v>14</v>
      </c>
      <c r="D4" s="2" t="s">
        <v>36</v>
      </c>
      <c r="E4" s="2" t="s">
        <v>37</v>
      </c>
      <c r="F4" s="2" t="s">
        <v>17</v>
      </c>
      <c r="G4" s="2" t="s">
        <v>38</v>
      </c>
      <c r="H4" s="2" t="s">
        <v>39</v>
      </c>
      <c r="I4" s="2" t="s">
        <v>40</v>
      </c>
      <c r="J4" s="2" t="s">
        <v>41</v>
      </c>
      <c r="K4" s="2" t="s">
        <v>42</v>
      </c>
      <c r="L4" s="2" t="s">
        <v>43</v>
      </c>
    </row>
    <row r="5" spans="1:12" x14ac:dyDescent="0.3">
      <c r="A5" s="2" t="s">
        <v>44</v>
      </c>
      <c r="B5" s="2" t="s">
        <v>45</v>
      </c>
      <c r="C5" s="2" t="s">
        <v>14</v>
      </c>
      <c r="D5" s="2" t="s">
        <v>46</v>
      </c>
      <c r="E5" s="2" t="s">
        <v>47</v>
      </c>
      <c r="F5" s="2" t="s">
        <v>17</v>
      </c>
      <c r="G5" s="2" t="s">
        <v>48</v>
      </c>
      <c r="H5" s="2" t="s">
        <v>49</v>
      </c>
      <c r="I5" s="2" t="s">
        <v>50</v>
      </c>
      <c r="J5" s="2" t="s">
        <v>51</v>
      </c>
      <c r="K5" s="2" t="s">
        <v>52</v>
      </c>
      <c r="L5" s="2" t="s">
        <v>53</v>
      </c>
    </row>
    <row r="6" spans="1:12" x14ac:dyDescent="0.3">
      <c r="A6" s="2" t="s">
        <v>54</v>
      </c>
      <c r="B6" s="2" t="s">
        <v>55</v>
      </c>
      <c r="C6" s="2" t="s">
        <v>14</v>
      </c>
      <c r="D6" s="2" t="s">
        <v>56</v>
      </c>
      <c r="E6" s="2" t="s">
        <v>57</v>
      </c>
      <c r="F6" s="2" t="s">
        <v>17</v>
      </c>
      <c r="G6" s="2" t="s">
        <v>58</v>
      </c>
      <c r="H6" s="2" t="s">
        <v>59</v>
      </c>
      <c r="I6" s="2" t="s">
        <v>60</v>
      </c>
      <c r="J6" s="2" t="s">
        <v>61</v>
      </c>
      <c r="K6" s="2" t="s">
        <v>62</v>
      </c>
      <c r="L6" s="2" t="s">
        <v>63</v>
      </c>
    </row>
    <row r="7" spans="1:12" x14ac:dyDescent="0.3">
      <c r="A7" s="2" t="s">
        <v>64</v>
      </c>
      <c r="B7" s="2" t="s">
        <v>65</v>
      </c>
      <c r="C7" s="2" t="s">
        <v>14</v>
      </c>
      <c r="D7" s="2" t="s">
        <v>66</v>
      </c>
      <c r="E7" s="2" t="s">
        <v>67</v>
      </c>
      <c r="F7" s="2" t="s">
        <v>17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72</v>
      </c>
      <c r="L7" s="2" t="s">
        <v>73</v>
      </c>
    </row>
    <row r="8" spans="1:12" x14ac:dyDescent="0.3">
      <c r="A8" s="2" t="s">
        <v>74</v>
      </c>
      <c r="B8" s="2" t="s">
        <v>75</v>
      </c>
      <c r="C8" s="2" t="s">
        <v>14</v>
      </c>
      <c r="D8" s="2" t="s">
        <v>76</v>
      </c>
      <c r="E8" s="2" t="s">
        <v>77</v>
      </c>
      <c r="F8" s="2" t="s">
        <v>17</v>
      </c>
      <c r="G8" s="2" t="s">
        <v>78</v>
      </c>
      <c r="H8" s="2" t="s">
        <v>79</v>
      </c>
      <c r="I8" s="2" t="s">
        <v>80</v>
      </c>
      <c r="J8" s="2" t="s">
        <v>81</v>
      </c>
      <c r="K8" s="2" t="s">
        <v>82</v>
      </c>
      <c r="L8" s="2" t="s">
        <v>83</v>
      </c>
    </row>
    <row r="9" spans="1:12" x14ac:dyDescent="0.3">
      <c r="A9" s="2" t="s">
        <v>84</v>
      </c>
      <c r="B9" s="2" t="s">
        <v>85</v>
      </c>
      <c r="C9" s="2" t="s">
        <v>14</v>
      </c>
      <c r="D9" s="2" t="s">
        <v>86</v>
      </c>
      <c r="E9" s="2" t="s">
        <v>87</v>
      </c>
      <c r="F9" s="2" t="s">
        <v>17</v>
      </c>
      <c r="G9" s="2" t="s">
        <v>88</v>
      </c>
      <c r="H9" s="2" t="s">
        <v>89</v>
      </c>
      <c r="I9" s="2" t="s">
        <v>90</v>
      </c>
      <c r="J9" s="2" t="s">
        <v>91</v>
      </c>
      <c r="K9" s="2" t="s">
        <v>92</v>
      </c>
      <c r="L9" s="2" t="s">
        <v>93</v>
      </c>
    </row>
    <row r="10" spans="1:12" x14ac:dyDescent="0.3">
      <c r="A10" s="2" t="s">
        <v>94</v>
      </c>
      <c r="B10" s="2" t="s">
        <v>95</v>
      </c>
      <c r="C10" s="2" t="s">
        <v>14</v>
      </c>
      <c r="D10" s="2" t="s">
        <v>96</v>
      </c>
      <c r="E10" s="2" t="s">
        <v>97</v>
      </c>
      <c r="F10" s="2" t="s">
        <v>17</v>
      </c>
      <c r="G10" s="2" t="s">
        <v>98</v>
      </c>
      <c r="H10" s="2" t="s">
        <v>99</v>
      </c>
      <c r="I10" s="2" t="s">
        <v>100</v>
      </c>
      <c r="J10" s="2" t="s">
        <v>101</v>
      </c>
      <c r="K10" s="2" t="s">
        <v>102</v>
      </c>
      <c r="L10" s="2" t="s">
        <v>103</v>
      </c>
    </row>
    <row r="11" spans="1:12" x14ac:dyDescent="0.3">
      <c r="A11" s="2" t="s">
        <v>104</v>
      </c>
      <c r="B11" s="2" t="s">
        <v>105</v>
      </c>
      <c r="C11" s="2" t="s">
        <v>14</v>
      </c>
      <c r="D11" s="2" t="s">
        <v>106</v>
      </c>
      <c r="E11" s="2" t="s">
        <v>107</v>
      </c>
      <c r="F11" s="2" t="s">
        <v>17</v>
      </c>
      <c r="G11" s="2" t="s">
        <v>108</v>
      </c>
      <c r="H11" s="2" t="s">
        <v>109</v>
      </c>
      <c r="I11" s="2" t="s">
        <v>110</v>
      </c>
      <c r="J11" s="2" t="s">
        <v>111</v>
      </c>
      <c r="K11" s="2" t="s">
        <v>112</v>
      </c>
      <c r="L11" s="2" t="s">
        <v>113</v>
      </c>
    </row>
    <row r="12" spans="1:12" x14ac:dyDescent="0.3">
      <c r="A12" s="2" t="s">
        <v>114</v>
      </c>
      <c r="B12" s="2" t="s">
        <v>115</v>
      </c>
      <c r="C12" s="2" t="s">
        <v>14</v>
      </c>
      <c r="D12" s="2" t="s">
        <v>116</v>
      </c>
      <c r="E12" s="2" t="s">
        <v>117</v>
      </c>
      <c r="F12" s="2" t="s">
        <v>17</v>
      </c>
      <c r="G12" s="2" t="s">
        <v>118</v>
      </c>
      <c r="H12" s="2" t="s">
        <v>119</v>
      </c>
      <c r="I12" s="2" t="s">
        <v>120</v>
      </c>
      <c r="J12" s="2" t="s">
        <v>121</v>
      </c>
      <c r="K12" s="2" t="s">
        <v>122</v>
      </c>
      <c r="L12" s="2" t="s">
        <v>123</v>
      </c>
    </row>
    <row r="13" spans="1:12" x14ac:dyDescent="0.3">
      <c r="A13" s="2" t="s">
        <v>124</v>
      </c>
      <c r="B13" s="2" t="s">
        <v>125</v>
      </c>
      <c r="C13" s="2" t="s">
        <v>14</v>
      </c>
      <c r="D13" s="2" t="s">
        <v>126</v>
      </c>
      <c r="E13" s="2" t="s">
        <v>127</v>
      </c>
      <c r="F13" s="2" t="s">
        <v>17</v>
      </c>
      <c r="G13" s="2" t="s">
        <v>128</v>
      </c>
      <c r="H13" s="2" t="s">
        <v>129</v>
      </c>
      <c r="I13" s="2" t="s">
        <v>130</v>
      </c>
      <c r="J13" s="2" t="s">
        <v>131</v>
      </c>
      <c r="K13" s="2" t="s">
        <v>132</v>
      </c>
      <c r="L13" s="2" t="s">
        <v>133</v>
      </c>
    </row>
    <row r="14" spans="1:12" x14ac:dyDescent="0.3">
      <c r="A14" s="2" t="s">
        <v>134</v>
      </c>
      <c r="B14" s="2" t="s">
        <v>135</v>
      </c>
      <c r="C14" s="2" t="s">
        <v>14</v>
      </c>
      <c r="D14" s="2" t="s">
        <v>136</v>
      </c>
      <c r="E14" s="2" t="s">
        <v>137</v>
      </c>
      <c r="F14" s="2" t="s">
        <v>17</v>
      </c>
      <c r="G14" s="2" t="s">
        <v>138</v>
      </c>
      <c r="H14" s="2" t="s">
        <v>139</v>
      </c>
      <c r="I14" s="2" t="s">
        <v>140</v>
      </c>
      <c r="J14" s="2" t="s">
        <v>141</v>
      </c>
      <c r="K14" s="2" t="s">
        <v>142</v>
      </c>
      <c r="L14" s="2" t="s">
        <v>143</v>
      </c>
    </row>
    <row r="15" spans="1:12" x14ac:dyDescent="0.3">
      <c r="A15" s="2" t="s">
        <v>144</v>
      </c>
      <c r="B15" s="2" t="s">
        <v>145</v>
      </c>
      <c r="C15" s="2" t="s">
        <v>14</v>
      </c>
      <c r="D15" s="2" t="s">
        <v>146</v>
      </c>
      <c r="E15" s="2" t="s">
        <v>137</v>
      </c>
      <c r="F15" s="2" t="s">
        <v>17</v>
      </c>
      <c r="G15" s="2" t="s">
        <v>138</v>
      </c>
      <c r="H15" s="2" t="s">
        <v>147</v>
      </c>
      <c r="I15" s="2" t="s">
        <v>148</v>
      </c>
      <c r="J15" s="2"/>
      <c r="K15" s="2" t="s">
        <v>149</v>
      </c>
      <c r="L15" s="2" t="s">
        <v>150</v>
      </c>
    </row>
    <row r="16" spans="1:12" x14ac:dyDescent="0.3">
      <c r="A16" s="2" t="s">
        <v>151</v>
      </c>
      <c r="B16" s="2" t="s">
        <v>152</v>
      </c>
      <c r="C16" s="2" t="s">
        <v>14</v>
      </c>
      <c r="D16" s="2" t="s">
        <v>153</v>
      </c>
      <c r="E16" s="2" t="s">
        <v>154</v>
      </c>
      <c r="F16" s="2" t="s">
        <v>17</v>
      </c>
      <c r="G16" s="2" t="s">
        <v>154</v>
      </c>
      <c r="H16" s="2" t="s">
        <v>155</v>
      </c>
      <c r="I16" s="2" t="s">
        <v>156</v>
      </c>
      <c r="J16" s="2" t="s">
        <v>157</v>
      </c>
      <c r="K16" s="2" t="s">
        <v>158</v>
      </c>
      <c r="L16" s="2" t="s">
        <v>159</v>
      </c>
    </row>
    <row r="17" spans="1:12" x14ac:dyDescent="0.3">
      <c r="A17" s="2" t="s">
        <v>160</v>
      </c>
      <c r="B17" s="2" t="s">
        <v>161</v>
      </c>
      <c r="C17" s="2" t="s">
        <v>14</v>
      </c>
      <c r="D17" s="2" t="s">
        <v>162</v>
      </c>
      <c r="E17" s="2" t="s">
        <v>163</v>
      </c>
      <c r="F17" s="2" t="s">
        <v>17</v>
      </c>
      <c r="G17" s="2" t="s">
        <v>164</v>
      </c>
      <c r="H17" s="2" t="s">
        <v>165</v>
      </c>
      <c r="I17" s="2" t="s">
        <v>166</v>
      </c>
      <c r="J17" s="2" t="s">
        <v>167</v>
      </c>
      <c r="K17" s="2" t="s">
        <v>168</v>
      </c>
      <c r="L17" s="2" t="s">
        <v>169</v>
      </c>
    </row>
    <row r="18" spans="1:12" x14ac:dyDescent="0.3">
      <c r="A18" s="2" t="s">
        <v>170</v>
      </c>
      <c r="B18" s="2" t="s">
        <v>171</v>
      </c>
      <c r="C18" s="2" t="s">
        <v>14</v>
      </c>
      <c r="D18" s="2" t="s">
        <v>172</v>
      </c>
      <c r="E18" s="2" t="s">
        <v>173</v>
      </c>
      <c r="F18" s="2" t="s">
        <v>17</v>
      </c>
      <c r="G18" s="2" t="s">
        <v>174</v>
      </c>
      <c r="H18" s="2" t="s">
        <v>175</v>
      </c>
      <c r="I18" s="2" t="s">
        <v>176</v>
      </c>
      <c r="J18" s="2" t="s">
        <v>177</v>
      </c>
      <c r="K18" s="2" t="s">
        <v>178</v>
      </c>
      <c r="L18" s="2" t="s">
        <v>179</v>
      </c>
    </row>
    <row r="19" spans="1:12" x14ac:dyDescent="0.3">
      <c r="A19" s="2" t="s">
        <v>180</v>
      </c>
      <c r="B19" s="2" t="s">
        <v>181</v>
      </c>
      <c r="C19" s="2" t="s">
        <v>14</v>
      </c>
      <c r="D19" s="2" t="s">
        <v>182</v>
      </c>
      <c r="E19" s="2" t="s">
        <v>183</v>
      </c>
      <c r="F19" s="2" t="s">
        <v>17</v>
      </c>
      <c r="G19" s="2" t="s">
        <v>184</v>
      </c>
      <c r="H19" s="2" t="s">
        <v>185</v>
      </c>
      <c r="I19" s="2" t="s">
        <v>186</v>
      </c>
      <c r="J19" s="2" t="s">
        <v>187</v>
      </c>
      <c r="K19" s="2" t="s">
        <v>188</v>
      </c>
      <c r="L19" s="2" t="s">
        <v>189</v>
      </c>
    </row>
    <row r="20" spans="1:12" x14ac:dyDescent="0.3">
      <c r="A20" s="2" t="s">
        <v>190</v>
      </c>
      <c r="B20" s="2" t="s">
        <v>191</v>
      </c>
      <c r="C20" s="2" t="s">
        <v>14</v>
      </c>
      <c r="D20" s="2" t="s">
        <v>192</v>
      </c>
      <c r="E20" s="2" t="s">
        <v>193</v>
      </c>
      <c r="F20" s="2" t="s">
        <v>17</v>
      </c>
      <c r="G20" s="2" t="s">
        <v>194</v>
      </c>
      <c r="H20" s="2" t="s">
        <v>195</v>
      </c>
      <c r="I20" s="2" t="s">
        <v>196</v>
      </c>
      <c r="J20" s="2" t="s">
        <v>197</v>
      </c>
      <c r="K20" s="2" t="s">
        <v>198</v>
      </c>
      <c r="L20" s="2" t="s">
        <v>199</v>
      </c>
    </row>
    <row r="21" spans="1:12" x14ac:dyDescent="0.3">
      <c r="A21" s="2" t="s">
        <v>200</v>
      </c>
      <c r="B21" s="2" t="s">
        <v>201</v>
      </c>
      <c r="C21" s="2" t="s">
        <v>14</v>
      </c>
      <c r="D21" s="2" t="s">
        <v>202</v>
      </c>
      <c r="E21" s="2" t="s">
        <v>203</v>
      </c>
      <c r="F21" s="2" t="s">
        <v>17</v>
      </c>
      <c r="G21" s="2" t="s">
        <v>204</v>
      </c>
      <c r="H21" s="2" t="s">
        <v>205</v>
      </c>
      <c r="I21" s="2" t="s">
        <v>206</v>
      </c>
      <c r="J21" s="2" t="s">
        <v>207</v>
      </c>
      <c r="K21" s="2" t="s">
        <v>208</v>
      </c>
      <c r="L21" s="2" t="s">
        <v>209</v>
      </c>
    </row>
    <row r="22" spans="1:12" x14ac:dyDescent="0.3">
      <c r="A22" s="2" t="s">
        <v>210</v>
      </c>
      <c r="B22" s="2" t="s">
        <v>211</v>
      </c>
      <c r="C22" s="2" t="s">
        <v>14</v>
      </c>
      <c r="D22" s="2" t="s">
        <v>212</v>
      </c>
      <c r="E22" s="2" t="s">
        <v>213</v>
      </c>
      <c r="F22" s="2" t="s">
        <v>17</v>
      </c>
      <c r="G22" s="2" t="s">
        <v>214</v>
      </c>
      <c r="H22" s="2" t="s">
        <v>215</v>
      </c>
      <c r="I22" s="2" t="s">
        <v>216</v>
      </c>
      <c r="J22" s="2" t="s">
        <v>217</v>
      </c>
      <c r="K22" s="2" t="s">
        <v>218</v>
      </c>
      <c r="L22" s="2" t="s">
        <v>219</v>
      </c>
    </row>
    <row r="23" spans="1:12" x14ac:dyDescent="0.3">
      <c r="A23" s="2" t="s">
        <v>220</v>
      </c>
      <c r="B23" s="2" t="s">
        <v>221</v>
      </c>
      <c r="C23" s="2" t="s">
        <v>14</v>
      </c>
      <c r="D23" s="2" t="s">
        <v>222</v>
      </c>
      <c r="E23" s="2" t="s">
        <v>223</v>
      </c>
      <c r="F23" s="2" t="s">
        <v>17</v>
      </c>
      <c r="G23" s="2" t="s">
        <v>224</v>
      </c>
      <c r="H23" s="2" t="s">
        <v>225</v>
      </c>
      <c r="I23" s="2" t="s">
        <v>226</v>
      </c>
      <c r="J23" s="2" t="s">
        <v>227</v>
      </c>
      <c r="K23" s="2" t="s">
        <v>228</v>
      </c>
      <c r="L23" s="2" t="s">
        <v>229</v>
      </c>
    </row>
    <row r="24" spans="1:12" x14ac:dyDescent="0.3">
      <c r="A24" s="2" t="s">
        <v>230</v>
      </c>
      <c r="B24" s="2" t="s">
        <v>231</v>
      </c>
      <c r="C24" s="2" t="s">
        <v>14</v>
      </c>
      <c r="D24" s="2" t="s">
        <v>232</v>
      </c>
      <c r="E24" s="2" t="s">
        <v>233</v>
      </c>
      <c r="F24" s="2" t="s">
        <v>17</v>
      </c>
      <c r="G24" s="2" t="s">
        <v>234</v>
      </c>
      <c r="H24" s="2" t="s">
        <v>235</v>
      </c>
      <c r="I24" s="2" t="s">
        <v>236</v>
      </c>
      <c r="J24" s="2" t="s">
        <v>237</v>
      </c>
      <c r="K24" s="2" t="s">
        <v>238</v>
      </c>
      <c r="L24" s="2" t="s">
        <v>239</v>
      </c>
    </row>
    <row r="25" spans="1:12" x14ac:dyDescent="0.3">
      <c r="A25" s="2" t="s">
        <v>240</v>
      </c>
      <c r="B25" s="2" t="s">
        <v>241</v>
      </c>
      <c r="C25" s="2" t="s">
        <v>14</v>
      </c>
      <c r="D25" s="2" t="s">
        <v>242</v>
      </c>
      <c r="E25" s="2" t="s">
        <v>243</v>
      </c>
      <c r="F25" s="2" t="s">
        <v>17</v>
      </c>
      <c r="G25" s="2" t="s">
        <v>244</v>
      </c>
      <c r="H25" s="2" t="s">
        <v>245</v>
      </c>
      <c r="I25" s="2" t="s">
        <v>246</v>
      </c>
      <c r="J25" s="2"/>
      <c r="K25" s="2" t="s">
        <v>247</v>
      </c>
      <c r="L25" s="2" t="s">
        <v>248</v>
      </c>
    </row>
    <row r="26" spans="1:12" x14ac:dyDescent="0.3">
      <c r="A26" s="2" t="s">
        <v>249</v>
      </c>
      <c r="B26" s="2" t="s">
        <v>250</v>
      </c>
      <c r="C26" s="2" t="s">
        <v>14</v>
      </c>
      <c r="D26" s="2" t="s">
        <v>251</v>
      </c>
      <c r="E26" s="2" t="s">
        <v>252</v>
      </c>
      <c r="F26" s="2" t="s">
        <v>17</v>
      </c>
      <c r="G26" s="2" t="s">
        <v>253</v>
      </c>
      <c r="H26" s="2" t="s">
        <v>254</v>
      </c>
      <c r="I26" s="2" t="s">
        <v>255</v>
      </c>
      <c r="J26" s="2" t="s">
        <v>256</v>
      </c>
      <c r="K26" s="2" t="s">
        <v>257</v>
      </c>
      <c r="L26" s="2" t="s">
        <v>258</v>
      </c>
    </row>
    <row r="27" spans="1:12" x14ac:dyDescent="0.3">
      <c r="A27" s="2" t="s">
        <v>259</v>
      </c>
      <c r="B27" s="2" t="s">
        <v>260</v>
      </c>
      <c r="C27" s="2" t="s">
        <v>14</v>
      </c>
      <c r="D27" s="2" t="s">
        <v>261</v>
      </c>
      <c r="E27" s="2" t="s">
        <v>262</v>
      </c>
      <c r="F27" s="2" t="s">
        <v>17</v>
      </c>
      <c r="G27" s="2" t="s">
        <v>263</v>
      </c>
      <c r="H27" s="2" t="s">
        <v>264</v>
      </c>
      <c r="I27" s="2" t="s">
        <v>265</v>
      </c>
      <c r="J27" s="2" t="s">
        <v>266</v>
      </c>
      <c r="K27" s="2" t="s">
        <v>267</v>
      </c>
      <c r="L27" s="2" t="s">
        <v>268</v>
      </c>
    </row>
    <row r="28" spans="1:12" x14ac:dyDescent="0.3">
      <c r="A28" s="2" t="s">
        <v>269</v>
      </c>
      <c r="B28" s="2" t="s">
        <v>270</v>
      </c>
      <c r="C28" s="2" t="s">
        <v>14</v>
      </c>
      <c r="D28" s="2" t="s">
        <v>271</v>
      </c>
      <c r="E28" s="2" t="s">
        <v>272</v>
      </c>
      <c r="F28" s="2" t="s">
        <v>17</v>
      </c>
      <c r="G28" s="2" t="s">
        <v>273</v>
      </c>
      <c r="H28" s="2" t="s">
        <v>274</v>
      </c>
      <c r="I28" s="2" t="s">
        <v>274</v>
      </c>
      <c r="J28" s="2"/>
      <c r="K28" s="2"/>
      <c r="L28" s="2" t="s">
        <v>275</v>
      </c>
    </row>
    <row r="29" spans="1:12" x14ac:dyDescent="0.3">
      <c r="A29" s="2" t="s">
        <v>276</v>
      </c>
      <c r="B29" s="2" t="s">
        <v>277</v>
      </c>
      <c r="C29" s="2" t="s">
        <v>14</v>
      </c>
      <c r="D29" s="2" t="s">
        <v>278</v>
      </c>
      <c r="E29" s="2" t="s">
        <v>279</v>
      </c>
      <c r="F29" s="2" t="s">
        <v>17</v>
      </c>
      <c r="G29" s="2" t="s">
        <v>280</v>
      </c>
      <c r="H29" s="2" t="s">
        <v>281</v>
      </c>
      <c r="I29" s="2" t="s">
        <v>282</v>
      </c>
      <c r="J29" s="2" t="s">
        <v>283</v>
      </c>
      <c r="K29" s="2" t="s">
        <v>284</v>
      </c>
      <c r="L29" s="2" t="s">
        <v>285</v>
      </c>
    </row>
    <row r="30" spans="1:12" x14ac:dyDescent="0.3">
      <c r="A30" s="2" t="s">
        <v>286</v>
      </c>
      <c r="B30" s="2" t="s">
        <v>287</v>
      </c>
      <c r="C30" s="2" t="s">
        <v>14</v>
      </c>
      <c r="D30" s="2" t="s">
        <v>288</v>
      </c>
      <c r="E30" s="2" t="s">
        <v>289</v>
      </c>
      <c r="F30" s="2" t="s">
        <v>17</v>
      </c>
      <c r="G30" s="2" t="s">
        <v>290</v>
      </c>
      <c r="H30" s="2" t="s">
        <v>291</v>
      </c>
      <c r="I30" s="2" t="s">
        <v>292</v>
      </c>
      <c r="J30" s="2" t="s">
        <v>293</v>
      </c>
      <c r="K30" s="2" t="s">
        <v>294</v>
      </c>
      <c r="L30" s="2" t="s">
        <v>295</v>
      </c>
    </row>
    <row r="31" spans="1:12" x14ac:dyDescent="0.3">
      <c r="A31" s="2" t="s">
        <v>296</v>
      </c>
      <c r="B31" s="2" t="s">
        <v>297</v>
      </c>
      <c r="C31" s="2" t="s">
        <v>14</v>
      </c>
      <c r="D31" s="2" t="s">
        <v>298</v>
      </c>
      <c r="E31" s="2" t="s">
        <v>299</v>
      </c>
      <c r="F31" s="2" t="s">
        <v>17</v>
      </c>
      <c r="G31" s="2" t="s">
        <v>300</v>
      </c>
      <c r="H31" s="2" t="s">
        <v>301</v>
      </c>
      <c r="I31" s="2" t="s">
        <v>302</v>
      </c>
      <c r="J31" s="2" t="s">
        <v>303</v>
      </c>
      <c r="K31" s="2" t="s">
        <v>304</v>
      </c>
      <c r="L31" s="2" t="s">
        <v>305</v>
      </c>
    </row>
    <row r="32" spans="1:12" x14ac:dyDescent="0.3">
      <c r="A32" s="2" t="s">
        <v>306</v>
      </c>
      <c r="B32" s="2" t="s">
        <v>307</v>
      </c>
      <c r="C32" s="2" t="s">
        <v>14</v>
      </c>
      <c r="D32" s="2" t="s">
        <v>308</v>
      </c>
      <c r="E32" s="2" t="s">
        <v>309</v>
      </c>
      <c r="F32" s="2" t="s">
        <v>17</v>
      </c>
      <c r="G32" s="2" t="s">
        <v>310</v>
      </c>
      <c r="H32" s="2" t="s">
        <v>311</v>
      </c>
      <c r="I32" s="2" t="s">
        <v>312</v>
      </c>
      <c r="J32" s="2" t="s">
        <v>313</v>
      </c>
      <c r="K32" s="2" t="s">
        <v>314</v>
      </c>
      <c r="L32" s="2" t="s">
        <v>315</v>
      </c>
    </row>
    <row r="33" spans="1:12" x14ac:dyDescent="0.3">
      <c r="A33" s="2" t="s">
        <v>316</v>
      </c>
      <c r="B33" s="2" t="s">
        <v>317</v>
      </c>
      <c r="C33" s="2" t="s">
        <v>14</v>
      </c>
      <c r="D33" s="2" t="s">
        <v>318</v>
      </c>
      <c r="E33" s="2" t="s">
        <v>319</v>
      </c>
      <c r="F33" s="2" t="s">
        <v>17</v>
      </c>
      <c r="G33" s="2" t="s">
        <v>319</v>
      </c>
      <c r="H33" s="2" t="s">
        <v>320</v>
      </c>
      <c r="I33" s="2" t="s">
        <v>321</v>
      </c>
      <c r="J33" s="2" t="s">
        <v>322</v>
      </c>
      <c r="K33" s="2" t="s">
        <v>323</v>
      </c>
      <c r="L33" s="2" t="s">
        <v>324</v>
      </c>
    </row>
    <row r="34" spans="1:12" x14ac:dyDescent="0.3">
      <c r="A34" s="2" t="s">
        <v>325</v>
      </c>
      <c r="B34" s="2" t="s">
        <v>326</v>
      </c>
      <c r="C34" s="2" t="s">
        <v>14</v>
      </c>
      <c r="D34" s="2" t="s">
        <v>327</v>
      </c>
      <c r="E34" s="2" t="s">
        <v>328</v>
      </c>
      <c r="F34" s="2" t="s">
        <v>17</v>
      </c>
      <c r="G34" s="2" t="s">
        <v>329</v>
      </c>
      <c r="H34" s="2" t="s">
        <v>330</v>
      </c>
      <c r="I34" s="2" t="s">
        <v>331</v>
      </c>
      <c r="J34" s="2" t="s">
        <v>332</v>
      </c>
      <c r="K34" s="2" t="s">
        <v>333</v>
      </c>
      <c r="L34" s="2" t="s">
        <v>334</v>
      </c>
    </row>
    <row r="35" spans="1:12" x14ac:dyDescent="0.3">
      <c r="A35" s="2" t="s">
        <v>335</v>
      </c>
      <c r="B35" s="2" t="s">
        <v>336</v>
      </c>
      <c r="C35" s="2" t="s">
        <v>14</v>
      </c>
      <c r="D35" s="2" t="s">
        <v>337</v>
      </c>
      <c r="E35" s="2" t="s">
        <v>338</v>
      </c>
      <c r="F35" s="2" t="s">
        <v>17</v>
      </c>
      <c r="G35" s="2" t="s">
        <v>339</v>
      </c>
      <c r="H35" s="2" t="s">
        <v>340</v>
      </c>
      <c r="I35" s="2" t="s">
        <v>341</v>
      </c>
      <c r="J35" s="2" t="s">
        <v>342</v>
      </c>
      <c r="K35" s="2" t="s">
        <v>343</v>
      </c>
      <c r="L35" s="2" t="s">
        <v>344</v>
      </c>
    </row>
    <row r="36" spans="1:12" x14ac:dyDescent="0.3">
      <c r="A36" s="2" t="s">
        <v>345</v>
      </c>
      <c r="B36" s="2" t="s">
        <v>346</v>
      </c>
      <c r="C36" s="2" t="s">
        <v>14</v>
      </c>
      <c r="D36" s="2" t="s">
        <v>347</v>
      </c>
      <c r="E36" s="2" t="s">
        <v>348</v>
      </c>
      <c r="F36" s="2" t="s">
        <v>17</v>
      </c>
      <c r="G36" s="2" t="s">
        <v>349</v>
      </c>
      <c r="H36" s="2" t="s">
        <v>350</v>
      </c>
      <c r="I36" s="2" t="s">
        <v>351</v>
      </c>
      <c r="J36" s="2" t="s">
        <v>352</v>
      </c>
      <c r="K36" s="2" t="s">
        <v>353</v>
      </c>
      <c r="L36" s="2" t="s">
        <v>354</v>
      </c>
    </row>
    <row r="37" spans="1:12" x14ac:dyDescent="0.3">
      <c r="A37" s="2" t="s">
        <v>355</v>
      </c>
      <c r="B37" s="2" t="s">
        <v>356</v>
      </c>
      <c r="C37" s="2" t="s">
        <v>14</v>
      </c>
      <c r="D37" s="2" t="s">
        <v>357</v>
      </c>
      <c r="E37" s="2" t="s">
        <v>358</v>
      </c>
      <c r="F37" s="2" t="s">
        <v>17</v>
      </c>
      <c r="G37" s="2" t="s">
        <v>359</v>
      </c>
      <c r="H37" s="2" t="s">
        <v>360</v>
      </c>
      <c r="I37" s="2" t="s">
        <v>361</v>
      </c>
      <c r="J37" s="2" t="s">
        <v>362</v>
      </c>
      <c r="K37" s="2" t="s">
        <v>363</v>
      </c>
      <c r="L37" s="2" t="s">
        <v>364</v>
      </c>
    </row>
    <row r="38" spans="1:12" x14ac:dyDescent="0.3">
      <c r="A38" s="2" t="s">
        <v>365</v>
      </c>
      <c r="B38" s="2" t="s">
        <v>366</v>
      </c>
      <c r="C38" s="2" t="s">
        <v>14</v>
      </c>
      <c r="D38" s="2" t="s">
        <v>367</v>
      </c>
      <c r="E38" s="2" t="s">
        <v>368</v>
      </c>
      <c r="F38" s="2" t="s">
        <v>17</v>
      </c>
      <c r="G38" s="2" t="s">
        <v>369</v>
      </c>
      <c r="H38" s="2" t="s">
        <v>370</v>
      </c>
      <c r="I38" s="2" t="s">
        <v>371</v>
      </c>
      <c r="J38" s="2" t="s">
        <v>372</v>
      </c>
      <c r="K38" s="2" t="s">
        <v>373</v>
      </c>
      <c r="L38" s="2" t="s">
        <v>374</v>
      </c>
    </row>
    <row r="39" spans="1:12" x14ac:dyDescent="0.3">
      <c r="A39" s="2" t="s">
        <v>375</v>
      </c>
      <c r="B39" s="2" t="s">
        <v>376</v>
      </c>
      <c r="C39" s="2" t="s">
        <v>14</v>
      </c>
      <c r="D39" s="2" t="s">
        <v>377</v>
      </c>
      <c r="E39" s="2" t="s">
        <v>378</v>
      </c>
      <c r="F39" s="2" t="s">
        <v>17</v>
      </c>
      <c r="G39" s="2" t="s">
        <v>379</v>
      </c>
      <c r="H39" s="2" t="s">
        <v>380</v>
      </c>
      <c r="I39" s="2" t="s">
        <v>381</v>
      </c>
      <c r="J39" s="2" t="s">
        <v>382</v>
      </c>
      <c r="K39" s="2" t="s">
        <v>383</v>
      </c>
      <c r="L39" s="2" t="s">
        <v>384</v>
      </c>
    </row>
    <row r="40" spans="1:12" x14ac:dyDescent="0.3">
      <c r="A40" s="2" t="s">
        <v>385</v>
      </c>
      <c r="B40" s="2" t="s">
        <v>386</v>
      </c>
      <c r="C40" s="2" t="s">
        <v>14</v>
      </c>
      <c r="D40" s="2" t="s">
        <v>387</v>
      </c>
      <c r="E40" s="2" t="s">
        <v>388</v>
      </c>
      <c r="F40" s="2" t="s">
        <v>17</v>
      </c>
      <c r="G40" s="2" t="s">
        <v>389</v>
      </c>
      <c r="H40" s="2" t="s">
        <v>390</v>
      </c>
      <c r="I40" s="2" t="s">
        <v>391</v>
      </c>
      <c r="J40" s="2" t="s">
        <v>392</v>
      </c>
      <c r="K40" s="2" t="s">
        <v>393</v>
      </c>
      <c r="L40" s="2" t="s">
        <v>394</v>
      </c>
    </row>
    <row r="41" spans="1:12" x14ac:dyDescent="0.3">
      <c r="A41" s="2" t="s">
        <v>395</v>
      </c>
      <c r="B41" s="2" t="s">
        <v>396</v>
      </c>
      <c r="C41" s="2" t="s">
        <v>14</v>
      </c>
      <c r="D41" s="2" t="s">
        <v>397</v>
      </c>
      <c r="E41" s="2" t="s">
        <v>398</v>
      </c>
      <c r="F41" s="2" t="s">
        <v>17</v>
      </c>
      <c r="G41" s="2" t="s">
        <v>399</v>
      </c>
      <c r="H41" s="2" t="s">
        <v>400</v>
      </c>
      <c r="I41" s="2" t="s">
        <v>401</v>
      </c>
      <c r="J41" s="2" t="s">
        <v>402</v>
      </c>
      <c r="K41" s="2" t="s">
        <v>403</v>
      </c>
      <c r="L41" s="2" t="s">
        <v>404</v>
      </c>
    </row>
    <row r="42" spans="1:12" x14ac:dyDescent="0.3">
      <c r="A42" s="2" t="s">
        <v>405</v>
      </c>
      <c r="B42" s="2" t="s">
        <v>406</v>
      </c>
      <c r="C42" s="2" t="s">
        <v>14</v>
      </c>
      <c r="D42" s="2" t="s">
        <v>407</v>
      </c>
      <c r="E42" s="2" t="s">
        <v>408</v>
      </c>
      <c r="F42" s="2" t="s">
        <v>17</v>
      </c>
      <c r="G42" s="2" t="s">
        <v>409</v>
      </c>
      <c r="H42" s="2" t="s">
        <v>410</v>
      </c>
      <c r="I42" s="2" t="s">
        <v>411</v>
      </c>
      <c r="J42" s="2" t="s">
        <v>412</v>
      </c>
      <c r="K42" s="2" t="s">
        <v>413</v>
      </c>
      <c r="L42" s="2" t="s">
        <v>414</v>
      </c>
    </row>
    <row r="43" spans="1:12" x14ac:dyDescent="0.3">
      <c r="A43" s="2" t="s">
        <v>415</v>
      </c>
      <c r="B43" s="2" t="s">
        <v>416</v>
      </c>
      <c r="C43" s="2" t="s">
        <v>14</v>
      </c>
      <c r="D43" s="2" t="s">
        <v>417</v>
      </c>
      <c r="E43" s="2" t="s">
        <v>418</v>
      </c>
      <c r="F43" s="2" t="s">
        <v>17</v>
      </c>
      <c r="G43" s="2" t="s">
        <v>419</v>
      </c>
      <c r="H43" s="2" t="s">
        <v>420</v>
      </c>
      <c r="I43" s="2" t="s">
        <v>421</v>
      </c>
      <c r="J43" s="2" t="s">
        <v>422</v>
      </c>
      <c r="K43" s="2" t="s">
        <v>423</v>
      </c>
      <c r="L43" s="2" t="s">
        <v>424</v>
      </c>
    </row>
    <row r="44" spans="1:12" x14ac:dyDescent="0.3">
      <c r="A44" s="2" t="s">
        <v>425</v>
      </c>
      <c r="B44" s="2" t="s">
        <v>426</v>
      </c>
      <c r="C44" s="2" t="s">
        <v>14</v>
      </c>
      <c r="D44" s="2" t="s">
        <v>427</v>
      </c>
      <c r="E44" s="2" t="s">
        <v>428</v>
      </c>
      <c r="F44" s="2" t="s">
        <v>17</v>
      </c>
      <c r="G44" s="2" t="s">
        <v>429</v>
      </c>
      <c r="H44" s="2" t="s">
        <v>430</v>
      </c>
      <c r="I44" s="2" t="s">
        <v>431</v>
      </c>
      <c r="J44" s="2" t="s">
        <v>432</v>
      </c>
      <c r="K44" s="2" t="s">
        <v>433</v>
      </c>
      <c r="L44" s="2" t="s">
        <v>434</v>
      </c>
    </row>
    <row r="45" spans="1:12" x14ac:dyDescent="0.3">
      <c r="A45" s="2" t="s">
        <v>435</v>
      </c>
      <c r="B45" s="2" t="s">
        <v>436</v>
      </c>
      <c r="C45" s="2" t="s">
        <v>14</v>
      </c>
      <c r="D45" s="2" t="s">
        <v>437</v>
      </c>
      <c r="E45" s="2" t="s">
        <v>438</v>
      </c>
      <c r="F45" s="2" t="s">
        <v>17</v>
      </c>
      <c r="G45" s="2" t="s">
        <v>439</v>
      </c>
      <c r="H45" s="2" t="s">
        <v>440</v>
      </c>
      <c r="I45" s="2" t="s">
        <v>441</v>
      </c>
      <c r="J45" s="2" t="s">
        <v>442</v>
      </c>
      <c r="K45" s="2" t="s">
        <v>443</v>
      </c>
      <c r="L45" s="2" t="s">
        <v>444</v>
      </c>
    </row>
    <row r="46" spans="1:12" x14ac:dyDescent="0.3">
      <c r="A46" s="2" t="s">
        <v>445</v>
      </c>
      <c r="B46" s="2" t="s">
        <v>446</v>
      </c>
      <c r="C46" s="2" t="s">
        <v>14</v>
      </c>
      <c r="D46" s="2" t="s">
        <v>447</v>
      </c>
      <c r="E46" s="2" t="s">
        <v>448</v>
      </c>
      <c r="F46" s="2" t="s">
        <v>17</v>
      </c>
      <c r="G46" s="2" t="s">
        <v>449</v>
      </c>
      <c r="H46" s="2" t="s">
        <v>450</v>
      </c>
      <c r="I46" s="2" t="s">
        <v>451</v>
      </c>
      <c r="J46" s="2"/>
      <c r="K46" s="2" t="s">
        <v>452</v>
      </c>
      <c r="L46" s="2" t="s">
        <v>453</v>
      </c>
    </row>
    <row r="47" spans="1:12" x14ac:dyDescent="0.3">
      <c r="A47" s="2" t="s">
        <v>454</v>
      </c>
      <c r="B47" s="2" t="s">
        <v>455</v>
      </c>
      <c r="C47" s="2" t="s">
        <v>14</v>
      </c>
      <c r="D47" s="2" t="s">
        <v>456</v>
      </c>
      <c r="E47" s="2" t="s">
        <v>457</v>
      </c>
      <c r="F47" s="2" t="s">
        <v>17</v>
      </c>
      <c r="G47" s="2" t="s">
        <v>458</v>
      </c>
      <c r="H47" s="2" t="s">
        <v>459</v>
      </c>
      <c r="I47" s="2" t="s">
        <v>460</v>
      </c>
      <c r="J47" s="2" t="s">
        <v>461</v>
      </c>
      <c r="K47" s="2" t="s">
        <v>462</v>
      </c>
      <c r="L47" s="2" t="s">
        <v>463</v>
      </c>
    </row>
    <row r="48" spans="1:12" x14ac:dyDescent="0.3">
      <c r="A48" s="2" t="s">
        <v>464</v>
      </c>
      <c r="B48" s="2" t="s">
        <v>465</v>
      </c>
      <c r="C48" s="2" t="s">
        <v>14</v>
      </c>
      <c r="D48" s="2" t="s">
        <v>466</v>
      </c>
      <c r="E48" s="2" t="s">
        <v>467</v>
      </c>
      <c r="F48" s="2" t="s">
        <v>17</v>
      </c>
      <c r="G48" s="2" t="s">
        <v>467</v>
      </c>
      <c r="H48" s="2" t="s">
        <v>468</v>
      </c>
      <c r="I48" s="2" t="s">
        <v>469</v>
      </c>
      <c r="J48" s="2" t="s">
        <v>470</v>
      </c>
      <c r="K48" s="2" t="s">
        <v>471</v>
      </c>
      <c r="L48" s="2" t="s">
        <v>472</v>
      </c>
    </row>
    <row r="49" spans="1:12" x14ac:dyDescent="0.3">
      <c r="A49" s="2" t="s">
        <v>473</v>
      </c>
      <c r="B49" s="2" t="s">
        <v>474</v>
      </c>
      <c r="C49" s="2" t="s">
        <v>14</v>
      </c>
      <c r="D49" s="2" t="s">
        <v>475</v>
      </c>
      <c r="E49" s="2" t="s">
        <v>476</v>
      </c>
      <c r="F49" s="2" t="s">
        <v>17</v>
      </c>
      <c r="G49" s="2" t="s">
        <v>476</v>
      </c>
      <c r="H49" s="2" t="s">
        <v>477</v>
      </c>
      <c r="I49" s="2" t="s">
        <v>478</v>
      </c>
      <c r="J49" s="2" t="s">
        <v>479</v>
      </c>
      <c r="K49" s="2" t="s">
        <v>480</v>
      </c>
      <c r="L49" s="2" t="s">
        <v>481</v>
      </c>
    </row>
    <row r="50" spans="1:12" x14ac:dyDescent="0.3">
      <c r="A50" s="2" t="s">
        <v>482</v>
      </c>
      <c r="B50" s="2" t="s">
        <v>483</v>
      </c>
      <c r="C50" s="2" t="s">
        <v>14</v>
      </c>
      <c r="D50" s="2" t="s">
        <v>484</v>
      </c>
      <c r="E50" s="2" t="s">
        <v>485</v>
      </c>
      <c r="F50" s="2" t="s">
        <v>17</v>
      </c>
      <c r="G50" s="2" t="s">
        <v>486</v>
      </c>
      <c r="H50" s="2" t="s">
        <v>487</v>
      </c>
      <c r="I50" s="2" t="s">
        <v>488</v>
      </c>
      <c r="J50" s="2"/>
      <c r="K50" s="2" t="s">
        <v>489</v>
      </c>
      <c r="L50" s="2" t="s">
        <v>490</v>
      </c>
    </row>
    <row r="51" spans="1:12" x14ac:dyDescent="0.3">
      <c r="A51" s="2" t="s">
        <v>491</v>
      </c>
      <c r="B51" s="2" t="s">
        <v>492</v>
      </c>
      <c r="C51" s="2" t="s">
        <v>14</v>
      </c>
      <c r="D51" s="2" t="s">
        <v>493</v>
      </c>
      <c r="E51" s="2" t="s">
        <v>494</v>
      </c>
      <c r="F51" s="2" t="s">
        <v>17</v>
      </c>
      <c r="G51" s="2" t="s">
        <v>495</v>
      </c>
      <c r="H51" s="2" t="s">
        <v>496</v>
      </c>
      <c r="I51" s="2" t="s">
        <v>497</v>
      </c>
      <c r="J51" s="2" t="s">
        <v>498</v>
      </c>
      <c r="K51" s="2" t="s">
        <v>499</v>
      </c>
      <c r="L51" s="2" t="s">
        <v>500</v>
      </c>
    </row>
    <row r="52" spans="1:12" x14ac:dyDescent="0.3">
      <c r="A52" s="2" t="s">
        <v>501</v>
      </c>
      <c r="B52" s="2" t="s">
        <v>502</v>
      </c>
      <c r="C52" s="2" t="s">
        <v>14</v>
      </c>
      <c r="D52" s="2" t="s">
        <v>503</v>
      </c>
      <c r="E52" s="2" t="s">
        <v>504</v>
      </c>
      <c r="F52" s="2" t="s">
        <v>17</v>
      </c>
      <c r="G52" s="2" t="s">
        <v>505</v>
      </c>
      <c r="H52" s="2" t="s">
        <v>506</v>
      </c>
      <c r="I52" s="2" t="s">
        <v>507</v>
      </c>
      <c r="J52" s="2" t="s">
        <v>508</v>
      </c>
      <c r="K52" s="2" t="s">
        <v>509</v>
      </c>
      <c r="L52" s="2" t="s">
        <v>510</v>
      </c>
    </row>
    <row r="53" spans="1:12" x14ac:dyDescent="0.3">
      <c r="A53" s="2" t="s">
        <v>511</v>
      </c>
      <c r="B53" s="2" t="s">
        <v>512</v>
      </c>
      <c r="C53" s="2" t="s">
        <v>14</v>
      </c>
      <c r="D53" s="2" t="s">
        <v>513</v>
      </c>
      <c r="E53" s="2" t="s">
        <v>514</v>
      </c>
      <c r="F53" s="2" t="s">
        <v>17</v>
      </c>
      <c r="G53" s="2" t="s">
        <v>515</v>
      </c>
      <c r="H53" s="2" t="s">
        <v>516</v>
      </c>
      <c r="I53" s="2" t="s">
        <v>517</v>
      </c>
      <c r="J53" s="2" t="s">
        <v>518</v>
      </c>
      <c r="K53" s="2" t="s">
        <v>509</v>
      </c>
      <c r="L53" s="2" t="s">
        <v>519</v>
      </c>
    </row>
    <row r="54" spans="1:12" x14ac:dyDescent="0.3">
      <c r="A54" s="2" t="s">
        <v>520</v>
      </c>
      <c r="B54" s="2" t="s">
        <v>521</v>
      </c>
      <c r="C54" s="2" t="s">
        <v>14</v>
      </c>
      <c r="D54" s="2" t="s">
        <v>522</v>
      </c>
      <c r="E54" s="2" t="s">
        <v>523</v>
      </c>
      <c r="F54" s="2" t="s">
        <v>17</v>
      </c>
      <c r="G54" s="2" t="s">
        <v>524</v>
      </c>
      <c r="H54" s="2" t="s">
        <v>525</v>
      </c>
      <c r="I54" s="2" t="s">
        <v>526</v>
      </c>
      <c r="J54" s="2" t="s">
        <v>508</v>
      </c>
      <c r="K54" s="2" t="s">
        <v>509</v>
      </c>
      <c r="L54" s="2" t="s">
        <v>527</v>
      </c>
    </row>
    <row r="55" spans="1:12" x14ac:dyDescent="0.3">
      <c r="A55" s="2" t="s">
        <v>528</v>
      </c>
      <c r="B55" s="2" t="s">
        <v>529</v>
      </c>
      <c r="C55" s="2" t="s">
        <v>14</v>
      </c>
      <c r="D55" s="2" t="s">
        <v>530</v>
      </c>
      <c r="E55" s="2" t="s">
        <v>531</v>
      </c>
      <c r="F55" s="2" t="s">
        <v>17</v>
      </c>
      <c r="G55" s="2" t="s">
        <v>532</v>
      </c>
      <c r="H55" s="2" t="s">
        <v>533</v>
      </c>
      <c r="I55" s="2" t="s">
        <v>534</v>
      </c>
      <c r="J55" s="2" t="s">
        <v>535</v>
      </c>
      <c r="K55" s="2" t="s">
        <v>536</v>
      </c>
      <c r="L55" s="2" t="s">
        <v>537</v>
      </c>
    </row>
    <row r="56" spans="1:12" x14ac:dyDescent="0.3">
      <c r="A56" s="2" t="s">
        <v>538</v>
      </c>
      <c r="B56" s="2" t="s">
        <v>539</v>
      </c>
      <c r="C56" s="2" t="s">
        <v>14</v>
      </c>
      <c r="D56" s="2" t="s">
        <v>540</v>
      </c>
      <c r="E56" s="2" t="s">
        <v>541</v>
      </c>
      <c r="F56" s="2" t="s">
        <v>17</v>
      </c>
      <c r="G56" s="2" t="s">
        <v>542</v>
      </c>
      <c r="H56" s="2" t="s">
        <v>543</v>
      </c>
      <c r="I56" s="2" t="s">
        <v>544</v>
      </c>
      <c r="J56" s="2"/>
      <c r="K56" s="2" t="s">
        <v>238</v>
      </c>
      <c r="L56" s="2" t="s">
        <v>545</v>
      </c>
    </row>
    <row r="57" spans="1:12" x14ac:dyDescent="0.3">
      <c r="A57" s="2" t="s">
        <v>546</v>
      </c>
      <c r="B57" s="2" t="s">
        <v>547</v>
      </c>
      <c r="C57" s="2" t="s">
        <v>14</v>
      </c>
      <c r="D57" s="2" t="s">
        <v>548</v>
      </c>
      <c r="E57" s="2" t="s">
        <v>549</v>
      </c>
      <c r="F57" s="2" t="s">
        <v>17</v>
      </c>
      <c r="G57" s="2" t="s">
        <v>550</v>
      </c>
      <c r="H57" s="2" t="s">
        <v>551</v>
      </c>
      <c r="I57" s="2" t="s">
        <v>552</v>
      </c>
      <c r="J57" s="2" t="s">
        <v>553</v>
      </c>
      <c r="K57" s="2" t="s">
        <v>554</v>
      </c>
      <c r="L57" s="2" t="s">
        <v>555</v>
      </c>
    </row>
    <row r="58" spans="1:12" x14ac:dyDescent="0.3">
      <c r="A58" s="2" t="s">
        <v>556</v>
      </c>
      <c r="B58" s="2" t="s">
        <v>557</v>
      </c>
      <c r="C58" s="2" t="s">
        <v>14</v>
      </c>
      <c r="D58" s="2" t="s">
        <v>558</v>
      </c>
      <c r="E58" s="2" t="s">
        <v>559</v>
      </c>
      <c r="F58" s="2" t="s">
        <v>17</v>
      </c>
      <c r="G58" s="2" t="s">
        <v>560</v>
      </c>
      <c r="H58" s="2" t="s">
        <v>561</v>
      </c>
      <c r="I58" s="2" t="s">
        <v>562</v>
      </c>
      <c r="J58" s="2" t="s">
        <v>563</v>
      </c>
      <c r="K58" s="2" t="s">
        <v>564</v>
      </c>
      <c r="L58" s="2" t="s">
        <v>565</v>
      </c>
    </row>
    <row r="59" spans="1:12" x14ac:dyDescent="0.3">
      <c r="A59" s="2" t="s">
        <v>566</v>
      </c>
      <c r="B59" s="2" t="s">
        <v>567</v>
      </c>
      <c r="C59" s="2" t="s">
        <v>14</v>
      </c>
      <c r="D59" s="2" t="s">
        <v>568</v>
      </c>
      <c r="E59" s="2" t="s">
        <v>569</v>
      </c>
      <c r="F59" s="2" t="s">
        <v>17</v>
      </c>
      <c r="G59" s="2" t="s">
        <v>570</v>
      </c>
      <c r="H59" s="2" t="s">
        <v>571</v>
      </c>
      <c r="I59" s="2" t="s">
        <v>572</v>
      </c>
      <c r="J59" s="2" t="s">
        <v>573</v>
      </c>
      <c r="K59" s="2" t="s">
        <v>574</v>
      </c>
      <c r="L59" s="2" t="s">
        <v>575</v>
      </c>
    </row>
    <row r="60" spans="1:12" x14ac:dyDescent="0.3">
      <c r="A60" s="2" t="s">
        <v>576</v>
      </c>
      <c r="B60" s="2" t="s">
        <v>577</v>
      </c>
      <c r="C60" s="2" t="s">
        <v>14</v>
      </c>
      <c r="D60" s="2" t="s">
        <v>578</v>
      </c>
      <c r="E60" s="2" t="s">
        <v>579</v>
      </c>
      <c r="F60" s="2" t="s">
        <v>17</v>
      </c>
      <c r="G60" s="2" t="s">
        <v>580</v>
      </c>
      <c r="H60" s="2" t="s">
        <v>581</v>
      </c>
      <c r="I60" s="2" t="s">
        <v>582</v>
      </c>
      <c r="J60" s="2" t="s">
        <v>583</v>
      </c>
      <c r="K60" s="2" t="s">
        <v>584</v>
      </c>
      <c r="L60" s="2" t="s">
        <v>585</v>
      </c>
    </row>
    <row r="61" spans="1:12" x14ac:dyDescent="0.3">
      <c r="A61" s="2" t="s">
        <v>586</v>
      </c>
      <c r="B61" s="2" t="s">
        <v>587</v>
      </c>
      <c r="C61" s="2" t="s">
        <v>14</v>
      </c>
      <c r="D61" s="2" t="s">
        <v>588</v>
      </c>
      <c r="E61" s="2" t="s">
        <v>589</v>
      </c>
      <c r="F61" s="2" t="s">
        <v>17</v>
      </c>
      <c r="G61" s="2" t="s">
        <v>590</v>
      </c>
      <c r="H61" s="2" t="s">
        <v>591</v>
      </c>
      <c r="I61" s="2" t="s">
        <v>592</v>
      </c>
      <c r="J61" s="2" t="s">
        <v>593</v>
      </c>
      <c r="K61" s="2" t="s">
        <v>594</v>
      </c>
      <c r="L61" s="2" t="s">
        <v>595</v>
      </c>
    </row>
    <row r="62" spans="1:12" x14ac:dyDescent="0.3">
      <c r="A62" s="2" t="s">
        <v>596</v>
      </c>
      <c r="B62" s="2" t="s">
        <v>597</v>
      </c>
      <c r="C62" s="2" t="s">
        <v>14</v>
      </c>
      <c r="D62" s="2" t="s">
        <v>598</v>
      </c>
      <c r="E62" s="2" t="s">
        <v>599</v>
      </c>
      <c r="F62" s="2" t="s">
        <v>17</v>
      </c>
      <c r="G62" s="2" t="s">
        <v>600</v>
      </c>
      <c r="H62" s="2" t="s">
        <v>601</v>
      </c>
      <c r="I62" s="2" t="s">
        <v>602</v>
      </c>
      <c r="J62" s="2" t="s">
        <v>603</v>
      </c>
      <c r="K62" s="2" t="s">
        <v>604</v>
      </c>
      <c r="L62" s="2" t="s">
        <v>605</v>
      </c>
    </row>
    <row r="63" spans="1:12" x14ac:dyDescent="0.3">
      <c r="A63" s="2" t="s">
        <v>606</v>
      </c>
      <c r="B63" s="2" t="s">
        <v>607</v>
      </c>
      <c r="C63" s="2" t="s">
        <v>14</v>
      </c>
      <c r="D63" s="2" t="s">
        <v>608</v>
      </c>
      <c r="E63" s="2" t="s">
        <v>609</v>
      </c>
      <c r="F63" s="2" t="s">
        <v>17</v>
      </c>
      <c r="G63" s="2" t="s">
        <v>610</v>
      </c>
      <c r="H63" s="2" t="s">
        <v>611</v>
      </c>
      <c r="I63" s="2" t="s">
        <v>612</v>
      </c>
      <c r="J63" s="2" t="s">
        <v>613</v>
      </c>
      <c r="K63" s="2" t="s">
        <v>614</v>
      </c>
      <c r="L63" s="2" t="s">
        <v>615</v>
      </c>
    </row>
    <row r="64" spans="1:12" x14ac:dyDescent="0.3">
      <c r="A64" s="2" t="s">
        <v>616</v>
      </c>
      <c r="B64" s="2" t="s">
        <v>617</v>
      </c>
      <c r="C64" s="2" t="s">
        <v>14</v>
      </c>
      <c r="D64" s="2" t="s">
        <v>618</v>
      </c>
      <c r="E64" s="2" t="s">
        <v>619</v>
      </c>
      <c r="F64" s="2" t="s">
        <v>17</v>
      </c>
      <c r="G64" s="2" t="s">
        <v>620</v>
      </c>
      <c r="H64" s="2" t="s">
        <v>621</v>
      </c>
      <c r="I64" s="2" t="s">
        <v>622</v>
      </c>
      <c r="J64" s="2" t="s">
        <v>623</v>
      </c>
      <c r="K64" s="2" t="s">
        <v>624</v>
      </c>
      <c r="L64" s="2" t="s">
        <v>625</v>
      </c>
    </row>
    <row r="65" spans="1:12" x14ac:dyDescent="0.3">
      <c r="A65" s="2" t="s">
        <v>626</v>
      </c>
      <c r="B65" s="2" t="s">
        <v>627</v>
      </c>
      <c r="C65" s="2" t="s">
        <v>14</v>
      </c>
      <c r="D65" s="2" t="s">
        <v>628</v>
      </c>
      <c r="E65" s="2" t="s">
        <v>629</v>
      </c>
      <c r="F65" s="2" t="s">
        <v>17</v>
      </c>
      <c r="G65" s="2" t="s">
        <v>630</v>
      </c>
      <c r="H65" s="2" t="s">
        <v>631</v>
      </c>
      <c r="I65" s="2" t="s">
        <v>632</v>
      </c>
      <c r="J65" s="2" t="s">
        <v>633</v>
      </c>
      <c r="K65" s="2" t="s">
        <v>634</v>
      </c>
      <c r="L65" s="2" t="s">
        <v>635</v>
      </c>
    </row>
    <row r="66" spans="1:12" x14ac:dyDescent="0.3">
      <c r="A66" s="2" t="s">
        <v>636</v>
      </c>
      <c r="B66" s="2" t="s">
        <v>637</v>
      </c>
      <c r="C66" s="2" t="s">
        <v>14</v>
      </c>
      <c r="D66" s="2" t="s">
        <v>638</v>
      </c>
      <c r="E66" s="2" t="s">
        <v>639</v>
      </c>
      <c r="F66" s="2" t="s">
        <v>17</v>
      </c>
      <c r="G66" s="2" t="s">
        <v>639</v>
      </c>
      <c r="H66" s="2" t="s">
        <v>640</v>
      </c>
      <c r="I66" s="2" t="s">
        <v>641</v>
      </c>
      <c r="J66" s="2" t="s">
        <v>642</v>
      </c>
      <c r="K66" s="2" t="s">
        <v>643</v>
      </c>
      <c r="L66" s="2" t="s">
        <v>644</v>
      </c>
    </row>
    <row r="67" spans="1:12" x14ac:dyDescent="0.3">
      <c r="A67" s="2" t="s">
        <v>645</v>
      </c>
      <c r="B67" s="2" t="s">
        <v>646</v>
      </c>
      <c r="C67" s="2" t="s">
        <v>14</v>
      </c>
      <c r="D67" s="2" t="s">
        <v>647</v>
      </c>
      <c r="E67" s="2" t="s">
        <v>648</v>
      </c>
      <c r="F67" s="2" t="s">
        <v>17</v>
      </c>
      <c r="G67" s="2" t="s">
        <v>649</v>
      </c>
      <c r="H67" s="2" t="s">
        <v>650</v>
      </c>
      <c r="I67" s="2" t="s">
        <v>651</v>
      </c>
      <c r="J67" s="2" t="s">
        <v>652</v>
      </c>
      <c r="K67" s="2" t="s">
        <v>653</v>
      </c>
      <c r="L67" s="2" t="s">
        <v>654</v>
      </c>
    </row>
    <row r="68" spans="1:12" x14ac:dyDescent="0.3">
      <c r="A68" s="2" t="s">
        <v>655</v>
      </c>
      <c r="B68" s="2" t="s">
        <v>656</v>
      </c>
      <c r="C68" s="2" t="s">
        <v>14</v>
      </c>
      <c r="D68" s="2" t="s">
        <v>657</v>
      </c>
      <c r="E68" s="2" t="s">
        <v>658</v>
      </c>
      <c r="F68" s="2" t="s">
        <v>17</v>
      </c>
      <c r="G68" s="2" t="s">
        <v>659</v>
      </c>
      <c r="H68" s="2" t="s">
        <v>660</v>
      </c>
      <c r="I68" s="2" t="s">
        <v>661</v>
      </c>
      <c r="J68" s="2" t="s">
        <v>662</v>
      </c>
      <c r="K68" s="2" t="s">
        <v>663</v>
      </c>
      <c r="L68" s="2" t="s">
        <v>664</v>
      </c>
    </row>
    <row r="69" spans="1:12" x14ac:dyDescent="0.3">
      <c r="A69" s="2" t="s">
        <v>665</v>
      </c>
      <c r="B69" s="2" t="s">
        <v>666</v>
      </c>
      <c r="C69" s="2" t="s">
        <v>14</v>
      </c>
      <c r="D69" s="2" t="s">
        <v>667</v>
      </c>
      <c r="E69" s="2" t="s">
        <v>668</v>
      </c>
      <c r="F69" s="2" t="s">
        <v>17</v>
      </c>
      <c r="G69" s="2" t="s">
        <v>668</v>
      </c>
      <c r="H69" s="2" t="s">
        <v>669</v>
      </c>
      <c r="I69" s="2" t="s">
        <v>670</v>
      </c>
      <c r="J69" s="2" t="s">
        <v>671</v>
      </c>
      <c r="K69" s="2" t="s">
        <v>672</v>
      </c>
      <c r="L69" s="2" t="s">
        <v>673</v>
      </c>
    </row>
    <row r="70" spans="1:12" x14ac:dyDescent="0.3">
      <c r="A70" s="2" t="s">
        <v>674</v>
      </c>
      <c r="B70" s="2" t="s">
        <v>675</v>
      </c>
      <c r="C70" s="2" t="s">
        <v>14</v>
      </c>
      <c r="D70" s="2" t="s">
        <v>676</v>
      </c>
      <c r="E70" s="2" t="s">
        <v>677</v>
      </c>
      <c r="F70" s="2" t="s">
        <v>17</v>
      </c>
      <c r="G70" s="2" t="s">
        <v>677</v>
      </c>
      <c r="H70" s="2" t="s">
        <v>678</v>
      </c>
      <c r="I70" s="2" t="s">
        <v>679</v>
      </c>
      <c r="J70" s="2" t="s">
        <v>680</v>
      </c>
      <c r="K70" s="2" t="s">
        <v>681</v>
      </c>
      <c r="L70" s="2" t="s">
        <v>682</v>
      </c>
    </row>
    <row r="71" spans="1:12" x14ac:dyDescent="0.3">
      <c r="A71" s="2" t="s">
        <v>683</v>
      </c>
      <c r="B71" s="2" t="s">
        <v>684</v>
      </c>
      <c r="C71" s="2" t="s">
        <v>14</v>
      </c>
      <c r="D71" s="2" t="s">
        <v>685</v>
      </c>
      <c r="E71" s="2" t="s">
        <v>686</v>
      </c>
      <c r="F71" s="2" t="s">
        <v>17</v>
      </c>
      <c r="G71" s="2" t="s">
        <v>686</v>
      </c>
      <c r="H71" s="2" t="s">
        <v>687</v>
      </c>
      <c r="I71" s="2" t="s">
        <v>688</v>
      </c>
      <c r="J71" s="2" t="s">
        <v>689</v>
      </c>
      <c r="K71" s="2" t="s">
        <v>690</v>
      </c>
      <c r="L71" s="2" t="s">
        <v>691</v>
      </c>
    </row>
    <row r="72" spans="1:12" x14ac:dyDescent="0.3">
      <c r="A72" s="2" t="s">
        <v>692</v>
      </c>
      <c r="B72" s="2" t="s">
        <v>693</v>
      </c>
      <c r="C72" s="2" t="s">
        <v>14</v>
      </c>
      <c r="D72" s="2" t="s">
        <v>694</v>
      </c>
      <c r="E72" s="2" t="s">
        <v>695</v>
      </c>
      <c r="F72" s="2" t="s">
        <v>17</v>
      </c>
      <c r="G72" s="2" t="s">
        <v>695</v>
      </c>
      <c r="H72" s="2" t="s">
        <v>696</v>
      </c>
      <c r="I72" s="2" t="s">
        <v>697</v>
      </c>
      <c r="J72" s="2" t="s">
        <v>698</v>
      </c>
      <c r="K72" s="2" t="s">
        <v>699</v>
      </c>
      <c r="L72" s="2" t="s">
        <v>700</v>
      </c>
    </row>
    <row r="73" spans="1:12" x14ac:dyDescent="0.3">
      <c r="A73" s="2" t="s">
        <v>701</v>
      </c>
      <c r="B73" s="2" t="s">
        <v>702</v>
      </c>
      <c r="C73" s="2" t="s">
        <v>14</v>
      </c>
      <c r="D73" s="2" t="s">
        <v>703</v>
      </c>
      <c r="E73" s="2" t="s">
        <v>704</v>
      </c>
      <c r="F73" s="2" t="s">
        <v>17</v>
      </c>
      <c r="G73" s="2" t="s">
        <v>705</v>
      </c>
      <c r="H73" s="2" t="s">
        <v>706</v>
      </c>
      <c r="I73" s="2" t="s">
        <v>707</v>
      </c>
      <c r="J73" s="2" t="s">
        <v>708</v>
      </c>
      <c r="K73" s="2" t="s">
        <v>709</v>
      </c>
      <c r="L73" s="2" t="s">
        <v>710</v>
      </c>
    </row>
    <row r="74" spans="1:12" x14ac:dyDescent="0.3">
      <c r="A74" s="2" t="s">
        <v>711</v>
      </c>
      <c r="B74" s="2" t="s">
        <v>712</v>
      </c>
      <c r="C74" s="2" t="s">
        <v>14</v>
      </c>
      <c r="D74" s="2" t="s">
        <v>713</v>
      </c>
      <c r="E74" s="2" t="s">
        <v>714</v>
      </c>
      <c r="F74" s="2" t="s">
        <v>17</v>
      </c>
      <c r="G74" s="2" t="s">
        <v>715</v>
      </c>
      <c r="H74" s="2" t="s">
        <v>716</v>
      </c>
      <c r="I74" s="2" t="s">
        <v>717</v>
      </c>
      <c r="J74" s="2" t="s">
        <v>718</v>
      </c>
      <c r="K74" s="2" t="s">
        <v>719</v>
      </c>
      <c r="L74" s="2" t="s">
        <v>720</v>
      </c>
    </row>
    <row r="75" spans="1:12" x14ac:dyDescent="0.3">
      <c r="A75" s="2" t="s">
        <v>721</v>
      </c>
      <c r="B75" s="2" t="s">
        <v>722</v>
      </c>
      <c r="C75" s="2" t="s">
        <v>14</v>
      </c>
      <c r="D75" s="2" t="s">
        <v>723</v>
      </c>
      <c r="E75" s="2" t="s">
        <v>724</v>
      </c>
      <c r="F75" s="2" t="s">
        <v>17</v>
      </c>
      <c r="G75" s="2" t="s">
        <v>725</v>
      </c>
      <c r="H75" s="2" t="s">
        <v>726</v>
      </c>
      <c r="I75" s="2" t="s">
        <v>727</v>
      </c>
      <c r="J75" s="2" t="s">
        <v>728</v>
      </c>
      <c r="K75" s="2" t="s">
        <v>729</v>
      </c>
      <c r="L75" s="2" t="s">
        <v>730</v>
      </c>
    </row>
    <row r="76" spans="1:12" x14ac:dyDescent="0.3">
      <c r="A76" s="2" t="s">
        <v>731</v>
      </c>
      <c r="B76" s="2" t="s">
        <v>732</v>
      </c>
      <c r="C76" s="2" t="s">
        <v>14</v>
      </c>
      <c r="D76" s="2" t="s">
        <v>733</v>
      </c>
      <c r="E76" s="2" t="s">
        <v>734</v>
      </c>
      <c r="F76" s="2" t="s">
        <v>17</v>
      </c>
      <c r="G76" s="2" t="s">
        <v>735</v>
      </c>
      <c r="H76" s="2" t="s">
        <v>736</v>
      </c>
      <c r="I76" s="2" t="s">
        <v>737</v>
      </c>
      <c r="J76" s="2" t="s">
        <v>738</v>
      </c>
      <c r="K76" s="2" t="s">
        <v>739</v>
      </c>
      <c r="L76" s="2" t="s">
        <v>740</v>
      </c>
    </row>
    <row r="77" spans="1:12" x14ac:dyDescent="0.3">
      <c r="A77" s="2" t="s">
        <v>741</v>
      </c>
      <c r="B77" s="2" t="s">
        <v>742</v>
      </c>
      <c r="C77" s="2" t="s">
        <v>14</v>
      </c>
      <c r="D77" s="2" t="s">
        <v>743</v>
      </c>
      <c r="E77" s="2" t="s">
        <v>744</v>
      </c>
      <c r="F77" s="2" t="s">
        <v>17</v>
      </c>
      <c r="G77" s="2" t="s">
        <v>745</v>
      </c>
      <c r="H77" s="2" t="s">
        <v>746</v>
      </c>
      <c r="I77" s="2" t="s">
        <v>747</v>
      </c>
      <c r="J77" s="2"/>
      <c r="K77" s="2" t="s">
        <v>748</v>
      </c>
      <c r="L77" s="2" t="s">
        <v>749</v>
      </c>
    </row>
    <row r="78" spans="1:12" x14ac:dyDescent="0.3">
      <c r="A78" s="2" t="s">
        <v>750</v>
      </c>
      <c r="B78" s="2" t="s">
        <v>751</v>
      </c>
      <c r="C78" s="2" t="s">
        <v>14</v>
      </c>
      <c r="D78" s="2" t="s">
        <v>752</v>
      </c>
      <c r="E78" s="2" t="s">
        <v>753</v>
      </c>
      <c r="F78" s="2" t="s">
        <v>17</v>
      </c>
      <c r="G78" s="2" t="s">
        <v>754</v>
      </c>
      <c r="H78" s="2" t="s">
        <v>755</v>
      </c>
      <c r="I78" s="2" t="s">
        <v>756</v>
      </c>
      <c r="J78" s="2" t="s">
        <v>757</v>
      </c>
      <c r="K78" s="2" t="s">
        <v>758</v>
      </c>
      <c r="L78" s="2" t="s">
        <v>759</v>
      </c>
    </row>
    <row r="79" spans="1:12" x14ac:dyDescent="0.3">
      <c r="A79" s="2" t="s">
        <v>760</v>
      </c>
      <c r="B79" s="2" t="s">
        <v>761</v>
      </c>
      <c r="C79" s="2" t="s">
        <v>14</v>
      </c>
      <c r="D79" s="2" t="s">
        <v>762</v>
      </c>
      <c r="E79" s="2" t="s">
        <v>763</v>
      </c>
      <c r="F79" s="2" t="s">
        <v>17</v>
      </c>
      <c r="G79" s="2" t="s">
        <v>764</v>
      </c>
      <c r="H79" s="2" t="s">
        <v>765</v>
      </c>
      <c r="I79" s="2" t="s">
        <v>766</v>
      </c>
      <c r="J79" s="2" t="s">
        <v>767</v>
      </c>
      <c r="K79" s="2" t="s">
        <v>768</v>
      </c>
      <c r="L79" s="2" t="s">
        <v>769</v>
      </c>
    </row>
    <row r="80" spans="1:12" x14ac:dyDescent="0.3">
      <c r="A80" s="2" t="s">
        <v>770</v>
      </c>
      <c r="B80" s="2" t="s">
        <v>771</v>
      </c>
      <c r="C80" s="2" t="s">
        <v>14</v>
      </c>
      <c r="D80" s="2" t="s">
        <v>772</v>
      </c>
      <c r="E80" s="2" t="s">
        <v>773</v>
      </c>
      <c r="F80" s="2" t="s">
        <v>17</v>
      </c>
      <c r="G80" s="2" t="s">
        <v>774</v>
      </c>
      <c r="H80" s="2" t="s">
        <v>775</v>
      </c>
      <c r="I80" s="2" t="s">
        <v>776</v>
      </c>
      <c r="J80" s="2" t="s">
        <v>777</v>
      </c>
      <c r="K80" s="2" t="s">
        <v>778</v>
      </c>
      <c r="L80" s="2" t="s">
        <v>779</v>
      </c>
    </row>
    <row r="81" spans="1:12" x14ac:dyDescent="0.3">
      <c r="A81" s="2" t="s">
        <v>780</v>
      </c>
      <c r="B81" s="2" t="s">
        <v>781</v>
      </c>
      <c r="C81" s="2" t="s">
        <v>14</v>
      </c>
      <c r="D81" s="2" t="s">
        <v>782</v>
      </c>
      <c r="E81" s="2" t="s">
        <v>783</v>
      </c>
      <c r="F81" s="2" t="s">
        <v>17</v>
      </c>
      <c r="G81" s="2" t="s">
        <v>784</v>
      </c>
      <c r="H81" s="2" t="s">
        <v>785</v>
      </c>
      <c r="I81" s="2" t="s">
        <v>786</v>
      </c>
      <c r="J81" s="2" t="s">
        <v>787</v>
      </c>
      <c r="K81" s="2" t="s">
        <v>788</v>
      </c>
      <c r="L81" s="2" t="s">
        <v>789</v>
      </c>
    </row>
    <row r="82" spans="1:12" x14ac:dyDescent="0.3">
      <c r="A82" s="2" t="s">
        <v>790</v>
      </c>
      <c r="B82" s="2" t="s">
        <v>791</v>
      </c>
      <c r="C82" s="2" t="s">
        <v>14</v>
      </c>
      <c r="D82" s="2" t="s">
        <v>792</v>
      </c>
      <c r="E82" s="2" t="s">
        <v>793</v>
      </c>
      <c r="F82" s="2" t="s">
        <v>17</v>
      </c>
      <c r="G82" s="2" t="s">
        <v>794</v>
      </c>
      <c r="H82" s="2" t="s">
        <v>795</v>
      </c>
      <c r="I82" s="2" t="s">
        <v>796</v>
      </c>
      <c r="J82" s="2" t="s">
        <v>797</v>
      </c>
      <c r="K82" s="2" t="s">
        <v>798</v>
      </c>
      <c r="L82" s="2" t="s">
        <v>799</v>
      </c>
    </row>
    <row r="83" spans="1:12" x14ac:dyDescent="0.3">
      <c r="A83" s="2" t="s">
        <v>800</v>
      </c>
      <c r="B83" s="2" t="s">
        <v>801</v>
      </c>
      <c r="C83" s="2" t="s">
        <v>14</v>
      </c>
      <c r="D83" s="2" t="s">
        <v>802</v>
      </c>
      <c r="E83" s="2" t="s">
        <v>803</v>
      </c>
      <c r="F83" s="2" t="s">
        <v>17</v>
      </c>
      <c r="G83" s="2" t="s">
        <v>804</v>
      </c>
      <c r="H83" s="2" t="s">
        <v>805</v>
      </c>
      <c r="I83" s="2" t="s">
        <v>806</v>
      </c>
      <c r="J83" s="2" t="s">
        <v>807</v>
      </c>
      <c r="K83" s="2" t="s">
        <v>808</v>
      </c>
      <c r="L83" s="2" t="s">
        <v>809</v>
      </c>
    </row>
    <row r="84" spans="1:12" x14ac:dyDescent="0.3">
      <c r="A84" s="2" t="s">
        <v>810</v>
      </c>
      <c r="B84" s="2" t="s">
        <v>811</v>
      </c>
      <c r="C84" s="2" t="s">
        <v>14</v>
      </c>
      <c r="D84" s="2" t="s">
        <v>812</v>
      </c>
      <c r="E84" s="2" t="s">
        <v>813</v>
      </c>
      <c r="F84" s="2" t="s">
        <v>17</v>
      </c>
      <c r="G84" s="2" t="s">
        <v>814</v>
      </c>
      <c r="H84" s="2" t="s">
        <v>815</v>
      </c>
      <c r="I84" s="2" t="s">
        <v>816</v>
      </c>
      <c r="J84" s="2" t="s">
        <v>817</v>
      </c>
      <c r="K84" s="2" t="s">
        <v>818</v>
      </c>
      <c r="L84" s="2" t="s">
        <v>819</v>
      </c>
    </row>
    <row r="85" spans="1:12" x14ac:dyDescent="0.3">
      <c r="A85" s="2" t="s">
        <v>820</v>
      </c>
      <c r="B85" s="2" t="s">
        <v>821</v>
      </c>
      <c r="C85" s="2" t="s">
        <v>14</v>
      </c>
      <c r="D85" s="2" t="s">
        <v>822</v>
      </c>
      <c r="E85" s="2" t="s">
        <v>823</v>
      </c>
      <c r="F85" s="2" t="s">
        <v>17</v>
      </c>
      <c r="G85" s="2" t="s">
        <v>824</v>
      </c>
      <c r="H85" s="2" t="s">
        <v>825</v>
      </c>
      <c r="I85" s="2" t="s">
        <v>826</v>
      </c>
      <c r="J85" s="2" t="s">
        <v>827</v>
      </c>
      <c r="K85" s="2" t="s">
        <v>828</v>
      </c>
      <c r="L85" s="2" t="s">
        <v>829</v>
      </c>
    </row>
    <row r="86" spans="1:12" x14ac:dyDescent="0.3">
      <c r="A86" s="2" t="s">
        <v>830</v>
      </c>
      <c r="B86" s="2" t="s">
        <v>831</v>
      </c>
      <c r="C86" s="2" t="s">
        <v>14</v>
      </c>
      <c r="D86" s="2" t="s">
        <v>832</v>
      </c>
      <c r="E86" s="2" t="s">
        <v>833</v>
      </c>
      <c r="F86" s="2" t="s">
        <v>17</v>
      </c>
      <c r="G86" s="2" t="s">
        <v>833</v>
      </c>
      <c r="H86" s="2" t="s">
        <v>834</v>
      </c>
      <c r="I86" s="2" t="s">
        <v>835</v>
      </c>
      <c r="J86" s="2" t="s">
        <v>836</v>
      </c>
      <c r="K86" s="2" t="s">
        <v>837</v>
      </c>
      <c r="L86" s="2" t="s">
        <v>838</v>
      </c>
    </row>
    <row r="87" spans="1:12" x14ac:dyDescent="0.3">
      <c r="A87" s="2" t="s">
        <v>839</v>
      </c>
      <c r="B87" s="2" t="s">
        <v>840</v>
      </c>
      <c r="C87" s="2" t="s">
        <v>14</v>
      </c>
      <c r="D87" s="2" t="s">
        <v>841</v>
      </c>
      <c r="E87" s="2" t="s">
        <v>842</v>
      </c>
      <c r="F87" s="2" t="s">
        <v>17</v>
      </c>
      <c r="G87" s="2" t="s">
        <v>842</v>
      </c>
      <c r="H87" s="2" t="s">
        <v>834</v>
      </c>
      <c r="I87" s="2" t="s">
        <v>835</v>
      </c>
      <c r="J87" s="2" t="s">
        <v>836</v>
      </c>
      <c r="K87" s="2" t="s">
        <v>837</v>
      </c>
      <c r="L87" s="2" t="s">
        <v>838</v>
      </c>
    </row>
    <row r="88" spans="1:12" x14ac:dyDescent="0.3">
      <c r="A88" s="2" t="s">
        <v>843</v>
      </c>
      <c r="B88" s="2" t="s">
        <v>844</v>
      </c>
      <c r="C88" s="2" t="s">
        <v>14</v>
      </c>
      <c r="D88" s="2" t="s">
        <v>845</v>
      </c>
      <c r="E88" s="2" t="s">
        <v>846</v>
      </c>
      <c r="F88" s="2" t="s">
        <v>17</v>
      </c>
      <c r="G88" s="2" t="s">
        <v>846</v>
      </c>
      <c r="H88" s="2" t="s">
        <v>834</v>
      </c>
      <c r="I88" s="2" t="s">
        <v>835</v>
      </c>
      <c r="J88" s="2" t="s">
        <v>836</v>
      </c>
      <c r="K88" s="2" t="s">
        <v>837</v>
      </c>
      <c r="L88" s="2" t="s">
        <v>838</v>
      </c>
    </row>
    <row r="89" spans="1:12" x14ac:dyDescent="0.3">
      <c r="A89" s="2" t="s">
        <v>847</v>
      </c>
      <c r="B89" s="2" t="s">
        <v>848</v>
      </c>
      <c r="C89" s="2" t="s">
        <v>14</v>
      </c>
      <c r="D89" s="2" t="s">
        <v>849</v>
      </c>
      <c r="E89" s="2" t="s">
        <v>850</v>
      </c>
      <c r="F89" s="2" t="s">
        <v>17</v>
      </c>
      <c r="G89" s="2" t="s">
        <v>850</v>
      </c>
      <c r="H89" s="2" t="s">
        <v>834</v>
      </c>
      <c r="I89" s="2" t="s">
        <v>835</v>
      </c>
      <c r="J89" s="2" t="s">
        <v>836</v>
      </c>
      <c r="K89" s="2" t="s">
        <v>837</v>
      </c>
      <c r="L89" s="2" t="s">
        <v>838</v>
      </c>
    </row>
    <row r="90" spans="1:12" x14ac:dyDescent="0.3">
      <c r="A90" s="2" t="s">
        <v>851</v>
      </c>
      <c r="B90" s="2" t="s">
        <v>852</v>
      </c>
      <c r="C90" s="2" t="s">
        <v>14</v>
      </c>
      <c r="D90" s="2" t="s">
        <v>853</v>
      </c>
      <c r="E90" s="2" t="s">
        <v>854</v>
      </c>
      <c r="F90" s="2" t="s">
        <v>17</v>
      </c>
      <c r="G90" s="2" t="s">
        <v>854</v>
      </c>
      <c r="H90" s="2" t="s">
        <v>834</v>
      </c>
      <c r="I90" s="2" t="s">
        <v>835</v>
      </c>
      <c r="J90" s="2" t="s">
        <v>836</v>
      </c>
      <c r="K90" s="2" t="s">
        <v>837</v>
      </c>
      <c r="L90" s="2" t="s">
        <v>838</v>
      </c>
    </row>
    <row r="91" spans="1:12" x14ac:dyDescent="0.3">
      <c r="A91" s="2" t="s">
        <v>855</v>
      </c>
      <c r="B91" s="2" t="s">
        <v>856</v>
      </c>
      <c r="C91" s="2" t="s">
        <v>14</v>
      </c>
      <c r="D91" s="2" t="s">
        <v>857</v>
      </c>
      <c r="E91" s="2" t="s">
        <v>858</v>
      </c>
      <c r="F91" s="2" t="s">
        <v>17</v>
      </c>
      <c r="G91" s="2" t="s">
        <v>858</v>
      </c>
      <c r="H91" s="2" t="s">
        <v>834</v>
      </c>
      <c r="I91" s="2" t="s">
        <v>835</v>
      </c>
      <c r="J91" s="2" t="s">
        <v>836</v>
      </c>
      <c r="K91" s="2" t="s">
        <v>837</v>
      </c>
      <c r="L91" s="2" t="s">
        <v>838</v>
      </c>
    </row>
    <row r="92" spans="1:12" x14ac:dyDescent="0.3">
      <c r="A92" s="2" t="s">
        <v>859</v>
      </c>
      <c r="B92" s="2" t="s">
        <v>860</v>
      </c>
      <c r="C92" s="2" t="s">
        <v>14</v>
      </c>
      <c r="D92" s="2" t="s">
        <v>861</v>
      </c>
      <c r="E92" s="2" t="s">
        <v>862</v>
      </c>
      <c r="F92" s="2" t="s">
        <v>17</v>
      </c>
      <c r="G92" s="2" t="s">
        <v>862</v>
      </c>
      <c r="H92" s="2" t="s">
        <v>834</v>
      </c>
      <c r="I92" s="2" t="s">
        <v>835</v>
      </c>
      <c r="J92" s="2" t="s">
        <v>836</v>
      </c>
      <c r="K92" s="2" t="s">
        <v>837</v>
      </c>
      <c r="L92" s="2" t="s">
        <v>838</v>
      </c>
    </row>
    <row r="93" spans="1:12" x14ac:dyDescent="0.3">
      <c r="A93" s="2" t="s">
        <v>863</v>
      </c>
      <c r="B93" s="2" t="s">
        <v>864</v>
      </c>
      <c r="C93" s="2" t="s">
        <v>14</v>
      </c>
      <c r="D93" s="2" t="s">
        <v>865</v>
      </c>
      <c r="E93" s="2" t="s">
        <v>866</v>
      </c>
      <c r="F93" s="2" t="s">
        <v>17</v>
      </c>
      <c r="G93" s="2" t="s">
        <v>866</v>
      </c>
      <c r="H93" s="2" t="s">
        <v>834</v>
      </c>
      <c r="I93" s="2" t="s">
        <v>835</v>
      </c>
      <c r="J93" s="2" t="s">
        <v>836</v>
      </c>
      <c r="K93" s="2" t="s">
        <v>837</v>
      </c>
      <c r="L93" s="2" t="s">
        <v>838</v>
      </c>
    </row>
    <row r="94" spans="1:12" x14ac:dyDescent="0.3">
      <c r="A94" s="2" t="s">
        <v>867</v>
      </c>
      <c r="B94" s="2" t="s">
        <v>868</v>
      </c>
      <c r="C94" s="2" t="s">
        <v>14</v>
      </c>
      <c r="D94" s="2" t="s">
        <v>869</v>
      </c>
      <c r="E94" s="2" t="s">
        <v>870</v>
      </c>
      <c r="F94" s="2" t="s">
        <v>17</v>
      </c>
      <c r="G94" s="2" t="s">
        <v>870</v>
      </c>
      <c r="H94" s="2" t="s">
        <v>871</v>
      </c>
      <c r="I94" s="2" t="s">
        <v>872</v>
      </c>
      <c r="J94" s="2" t="s">
        <v>836</v>
      </c>
      <c r="K94" s="2" t="s">
        <v>873</v>
      </c>
      <c r="L94" s="2" t="s">
        <v>874</v>
      </c>
    </row>
    <row r="95" spans="1:12" x14ac:dyDescent="0.3">
      <c r="A95" s="2" t="s">
        <v>875</v>
      </c>
      <c r="B95" s="2" t="s">
        <v>876</v>
      </c>
      <c r="C95" s="2" t="s">
        <v>14</v>
      </c>
      <c r="D95" s="2" t="s">
        <v>877</v>
      </c>
      <c r="E95" s="2" t="s">
        <v>878</v>
      </c>
      <c r="F95" s="2" t="s">
        <v>17</v>
      </c>
      <c r="G95" s="2" t="s">
        <v>878</v>
      </c>
      <c r="H95" s="2" t="s">
        <v>834</v>
      </c>
      <c r="I95" s="2" t="s">
        <v>835</v>
      </c>
      <c r="J95" s="2" t="s">
        <v>836</v>
      </c>
      <c r="K95" s="2" t="s">
        <v>837</v>
      </c>
      <c r="L95" s="2" t="s">
        <v>838</v>
      </c>
    </row>
    <row r="96" spans="1:12" x14ac:dyDescent="0.3">
      <c r="A96" s="2" t="s">
        <v>879</v>
      </c>
      <c r="B96" s="2" t="s">
        <v>880</v>
      </c>
      <c r="C96" s="2" t="s">
        <v>14</v>
      </c>
      <c r="D96" s="2" t="s">
        <v>881</v>
      </c>
      <c r="E96" s="2" t="s">
        <v>882</v>
      </c>
      <c r="F96" s="2" t="s">
        <v>17</v>
      </c>
      <c r="G96" s="2" t="s">
        <v>882</v>
      </c>
      <c r="H96" s="2" t="s">
        <v>834</v>
      </c>
      <c r="I96" s="2" t="s">
        <v>835</v>
      </c>
      <c r="J96" s="2" t="s">
        <v>836</v>
      </c>
      <c r="K96" s="2" t="s">
        <v>837</v>
      </c>
      <c r="L96" s="2" t="s">
        <v>838</v>
      </c>
    </row>
    <row r="97" spans="1:12" x14ac:dyDescent="0.3">
      <c r="A97" s="2" t="s">
        <v>883</v>
      </c>
      <c r="B97" s="2" t="s">
        <v>884</v>
      </c>
      <c r="C97" s="2" t="s">
        <v>14</v>
      </c>
      <c r="D97" s="2" t="s">
        <v>885</v>
      </c>
      <c r="E97" s="2" t="s">
        <v>886</v>
      </c>
      <c r="F97" s="2" t="s">
        <v>17</v>
      </c>
      <c r="G97" s="2" t="s">
        <v>886</v>
      </c>
      <c r="H97" s="2" t="s">
        <v>834</v>
      </c>
      <c r="I97" s="2" t="s">
        <v>835</v>
      </c>
      <c r="J97" s="2" t="s">
        <v>836</v>
      </c>
      <c r="K97" s="2" t="s">
        <v>837</v>
      </c>
      <c r="L97" s="2" t="s">
        <v>838</v>
      </c>
    </row>
    <row r="98" spans="1:12" x14ac:dyDescent="0.3">
      <c r="A98" s="2" t="s">
        <v>887</v>
      </c>
      <c r="B98" s="2" t="s">
        <v>888</v>
      </c>
      <c r="C98" s="2" t="s">
        <v>14</v>
      </c>
      <c r="D98" s="2" t="s">
        <v>889</v>
      </c>
      <c r="E98" s="2" t="s">
        <v>890</v>
      </c>
      <c r="F98" s="2" t="s">
        <v>17</v>
      </c>
      <c r="G98" s="2" t="s">
        <v>890</v>
      </c>
      <c r="H98" s="2" t="s">
        <v>834</v>
      </c>
      <c r="I98" s="2" t="s">
        <v>835</v>
      </c>
      <c r="J98" s="2" t="s">
        <v>836</v>
      </c>
      <c r="K98" s="2" t="s">
        <v>837</v>
      </c>
      <c r="L98" s="2" t="s">
        <v>838</v>
      </c>
    </row>
    <row r="99" spans="1:12" x14ac:dyDescent="0.3">
      <c r="A99" s="2" t="s">
        <v>891</v>
      </c>
      <c r="B99" s="2" t="s">
        <v>892</v>
      </c>
      <c r="C99" s="2" t="s">
        <v>14</v>
      </c>
      <c r="D99" s="2" t="s">
        <v>893</v>
      </c>
      <c r="E99" s="2" t="s">
        <v>894</v>
      </c>
      <c r="F99" s="2" t="s">
        <v>17</v>
      </c>
      <c r="G99" s="2" t="s">
        <v>895</v>
      </c>
      <c r="H99" s="2" t="s">
        <v>896</v>
      </c>
      <c r="I99" s="2" t="s">
        <v>897</v>
      </c>
      <c r="J99" s="2"/>
      <c r="K99" s="2" t="s">
        <v>898</v>
      </c>
      <c r="L99" s="2" t="s">
        <v>899</v>
      </c>
    </row>
    <row r="100" spans="1:12" x14ac:dyDescent="0.3">
      <c r="A100" s="2" t="s">
        <v>900</v>
      </c>
      <c r="B100" s="2" t="s">
        <v>901</v>
      </c>
      <c r="C100" s="2" t="s">
        <v>14</v>
      </c>
      <c r="D100" s="2" t="s">
        <v>902</v>
      </c>
      <c r="E100" s="2" t="s">
        <v>903</v>
      </c>
      <c r="F100" s="2" t="s">
        <v>17</v>
      </c>
      <c r="G100" s="2" t="s">
        <v>904</v>
      </c>
      <c r="H100" s="2" t="s">
        <v>905</v>
      </c>
      <c r="I100" s="2" t="s">
        <v>906</v>
      </c>
      <c r="J100" s="2" t="s">
        <v>907</v>
      </c>
      <c r="K100" s="2" t="s">
        <v>908</v>
      </c>
      <c r="L100" s="2" t="s">
        <v>909</v>
      </c>
    </row>
    <row r="101" spans="1:12" x14ac:dyDescent="0.3">
      <c r="A101" s="2" t="s">
        <v>910</v>
      </c>
      <c r="B101" s="2" t="s">
        <v>911</v>
      </c>
      <c r="C101" s="2" t="s">
        <v>14</v>
      </c>
      <c r="D101" s="2" t="s">
        <v>912</v>
      </c>
      <c r="E101" s="2" t="s">
        <v>913</v>
      </c>
      <c r="F101" s="2" t="s">
        <v>17</v>
      </c>
      <c r="G101" s="2" t="s">
        <v>913</v>
      </c>
      <c r="H101" s="2" t="s">
        <v>914</v>
      </c>
      <c r="I101" s="2" t="s">
        <v>915</v>
      </c>
      <c r="J101" s="2" t="s">
        <v>916</v>
      </c>
      <c r="K101" s="2" t="s">
        <v>917</v>
      </c>
      <c r="L101" s="2" t="s">
        <v>918</v>
      </c>
    </row>
    <row r="102" spans="1:12" x14ac:dyDescent="0.3">
      <c r="A102" s="2" t="s">
        <v>919</v>
      </c>
      <c r="B102" s="2" t="s">
        <v>920</v>
      </c>
      <c r="C102" s="2" t="s">
        <v>14</v>
      </c>
      <c r="D102" s="2" t="s">
        <v>921</v>
      </c>
      <c r="E102" s="2" t="s">
        <v>922</v>
      </c>
      <c r="F102" s="2" t="s">
        <v>17</v>
      </c>
      <c r="G102" s="2" t="s">
        <v>923</v>
      </c>
      <c r="H102" s="2" t="s">
        <v>924</v>
      </c>
      <c r="I102" s="2" t="s">
        <v>925</v>
      </c>
      <c r="J102" s="2"/>
      <c r="K102" s="2" t="s">
        <v>926</v>
      </c>
      <c r="L102" s="2" t="s">
        <v>927</v>
      </c>
    </row>
    <row r="103" spans="1:12" x14ac:dyDescent="0.3">
      <c r="A103" s="2" t="s">
        <v>928</v>
      </c>
      <c r="B103" s="2" t="s">
        <v>929</v>
      </c>
      <c r="C103" s="2" t="s">
        <v>14</v>
      </c>
      <c r="D103" s="2" t="s">
        <v>930</v>
      </c>
      <c r="E103" s="2" t="s">
        <v>931</v>
      </c>
      <c r="F103" s="2" t="s">
        <v>17</v>
      </c>
      <c r="G103" s="2" t="s">
        <v>932</v>
      </c>
      <c r="H103" s="2" t="s">
        <v>933</v>
      </c>
      <c r="I103" s="2" t="s">
        <v>934</v>
      </c>
      <c r="J103" s="2" t="s">
        <v>935</v>
      </c>
      <c r="K103" s="2" t="s">
        <v>936</v>
      </c>
      <c r="L103" s="2" t="s">
        <v>937</v>
      </c>
    </row>
    <row r="104" spans="1:12" x14ac:dyDescent="0.3">
      <c r="A104" s="2" t="s">
        <v>938</v>
      </c>
      <c r="B104" s="2" t="s">
        <v>939</v>
      </c>
      <c r="C104" s="2" t="s">
        <v>14</v>
      </c>
      <c r="D104" s="2" t="s">
        <v>940</v>
      </c>
      <c r="E104" s="2" t="s">
        <v>941</v>
      </c>
      <c r="F104" s="2" t="s">
        <v>17</v>
      </c>
      <c r="G104" s="2" t="s">
        <v>942</v>
      </c>
      <c r="H104" s="2" t="s">
        <v>943</v>
      </c>
      <c r="I104" s="2" t="s">
        <v>944</v>
      </c>
      <c r="J104" s="2" t="s">
        <v>945</v>
      </c>
      <c r="K104" s="2" t="s">
        <v>946</v>
      </c>
      <c r="L104" s="2" t="s">
        <v>947</v>
      </c>
    </row>
    <row r="105" spans="1:12" x14ac:dyDescent="0.3">
      <c r="A105" s="2" t="s">
        <v>948</v>
      </c>
      <c r="B105" s="2" t="s">
        <v>949</v>
      </c>
      <c r="C105" s="2" t="s">
        <v>14</v>
      </c>
      <c r="D105" s="2" t="s">
        <v>950</v>
      </c>
      <c r="E105" s="2" t="s">
        <v>951</v>
      </c>
      <c r="F105" s="2" t="s">
        <v>17</v>
      </c>
      <c r="G105" s="2" t="s">
        <v>952</v>
      </c>
      <c r="H105" s="2" t="s">
        <v>953</v>
      </c>
      <c r="I105" s="2" t="s">
        <v>954</v>
      </c>
      <c r="J105" s="2"/>
      <c r="K105" s="2" t="s">
        <v>955</v>
      </c>
      <c r="L105" s="2" t="s">
        <v>956</v>
      </c>
    </row>
    <row r="106" spans="1:12" x14ac:dyDescent="0.3">
      <c r="A106" s="2" t="s">
        <v>957</v>
      </c>
      <c r="B106" s="2" t="s">
        <v>958</v>
      </c>
      <c r="C106" s="2" t="s">
        <v>14</v>
      </c>
      <c r="D106" s="2" t="s">
        <v>959</v>
      </c>
      <c r="E106" s="2" t="s">
        <v>960</v>
      </c>
      <c r="F106" s="2" t="s">
        <v>17</v>
      </c>
      <c r="G106" s="2" t="s">
        <v>961</v>
      </c>
      <c r="H106" s="2" t="s">
        <v>962</v>
      </c>
      <c r="I106" s="2" t="s">
        <v>963</v>
      </c>
      <c r="J106" s="2" t="s">
        <v>964</v>
      </c>
      <c r="K106" s="2" t="s">
        <v>965</v>
      </c>
      <c r="L106" s="2" t="s">
        <v>966</v>
      </c>
    </row>
    <row r="107" spans="1:12" x14ac:dyDescent="0.3">
      <c r="A107" s="2" t="s">
        <v>967</v>
      </c>
      <c r="B107" s="2" t="s">
        <v>968</v>
      </c>
      <c r="C107" s="2" t="s">
        <v>14</v>
      </c>
      <c r="D107" s="2" t="s">
        <v>969</v>
      </c>
      <c r="E107" s="2" t="s">
        <v>970</v>
      </c>
      <c r="F107" s="2" t="s">
        <v>17</v>
      </c>
      <c r="G107" s="2" t="s">
        <v>971</v>
      </c>
      <c r="H107" s="2" t="s">
        <v>972</v>
      </c>
      <c r="I107" s="2" t="s">
        <v>973</v>
      </c>
      <c r="J107" s="2" t="s">
        <v>974</v>
      </c>
      <c r="K107" s="2" t="s">
        <v>975</v>
      </c>
      <c r="L107" s="2" t="s">
        <v>976</v>
      </c>
    </row>
    <row r="108" spans="1:12" x14ac:dyDescent="0.3">
      <c r="A108" s="2" t="s">
        <v>977</v>
      </c>
      <c r="B108" s="2" t="s">
        <v>978</v>
      </c>
      <c r="C108" s="2" t="s">
        <v>14</v>
      </c>
      <c r="D108" s="2" t="s">
        <v>979</v>
      </c>
      <c r="E108" s="2" t="s">
        <v>980</v>
      </c>
      <c r="F108" s="2" t="s">
        <v>17</v>
      </c>
      <c r="G108" s="2" t="s">
        <v>981</v>
      </c>
      <c r="H108" s="2" t="s">
        <v>982</v>
      </c>
      <c r="I108" s="2" t="s">
        <v>983</v>
      </c>
      <c r="J108" s="2" t="s">
        <v>984</v>
      </c>
      <c r="K108" s="2" t="s">
        <v>985</v>
      </c>
      <c r="L108" s="2" t="s">
        <v>986</v>
      </c>
    </row>
    <row r="109" spans="1:12" x14ac:dyDescent="0.3">
      <c r="A109" s="2" t="s">
        <v>987</v>
      </c>
      <c r="B109" s="2" t="s">
        <v>988</v>
      </c>
      <c r="C109" s="2" t="s">
        <v>14</v>
      </c>
      <c r="D109" s="2" t="s">
        <v>989</v>
      </c>
      <c r="E109" s="2" t="s">
        <v>990</v>
      </c>
      <c r="F109" s="2" t="s">
        <v>17</v>
      </c>
      <c r="G109" s="2" t="s">
        <v>991</v>
      </c>
      <c r="H109" s="2" t="s">
        <v>992</v>
      </c>
      <c r="I109" s="2" t="s">
        <v>993</v>
      </c>
      <c r="J109" s="2" t="s">
        <v>994</v>
      </c>
      <c r="K109" s="2" t="s">
        <v>995</v>
      </c>
      <c r="L109" s="2" t="s">
        <v>996</v>
      </c>
    </row>
    <row r="110" spans="1:12" x14ac:dyDescent="0.3">
      <c r="A110" s="2" t="s">
        <v>997</v>
      </c>
      <c r="B110" s="2" t="s">
        <v>998</v>
      </c>
      <c r="C110" s="2" t="s">
        <v>14</v>
      </c>
      <c r="D110" s="2" t="s">
        <v>999</v>
      </c>
      <c r="E110" s="2" t="s">
        <v>1000</v>
      </c>
      <c r="F110" s="2" t="s">
        <v>17</v>
      </c>
      <c r="G110" s="2" t="s">
        <v>1001</v>
      </c>
      <c r="H110" s="2" t="s">
        <v>1002</v>
      </c>
      <c r="I110" s="2" t="s">
        <v>1003</v>
      </c>
      <c r="J110" s="2" t="s">
        <v>1004</v>
      </c>
      <c r="K110" s="2" t="s">
        <v>1005</v>
      </c>
      <c r="L110" s="2" t="s">
        <v>1006</v>
      </c>
    </row>
    <row r="111" spans="1:12" x14ac:dyDescent="0.3">
      <c r="A111" s="2" t="s">
        <v>1007</v>
      </c>
      <c r="B111" s="2" t="s">
        <v>1008</v>
      </c>
      <c r="C111" s="2" t="s">
        <v>14</v>
      </c>
      <c r="D111" s="2" t="s">
        <v>1009</v>
      </c>
      <c r="E111" s="2" t="s">
        <v>1010</v>
      </c>
      <c r="F111" s="2" t="s">
        <v>17</v>
      </c>
      <c r="G111" s="2" t="s">
        <v>1011</v>
      </c>
      <c r="H111" s="2" t="s">
        <v>1012</v>
      </c>
      <c r="I111" s="2" t="s">
        <v>1013</v>
      </c>
      <c r="J111" s="2" t="s">
        <v>1014</v>
      </c>
      <c r="K111" s="2" t="s">
        <v>238</v>
      </c>
      <c r="L111" s="2" t="s">
        <v>1015</v>
      </c>
    </row>
    <row r="112" spans="1:12" x14ac:dyDescent="0.3">
      <c r="A112" s="2" t="s">
        <v>1016</v>
      </c>
      <c r="B112" s="2" t="s">
        <v>1017</v>
      </c>
      <c r="C112" s="2" t="s">
        <v>14</v>
      </c>
      <c r="D112" s="2" t="s">
        <v>1018</v>
      </c>
      <c r="E112" s="2" t="s">
        <v>1019</v>
      </c>
      <c r="F112" s="2" t="s">
        <v>17</v>
      </c>
      <c r="G112" s="2" t="s">
        <v>1019</v>
      </c>
      <c r="H112" s="2" t="s">
        <v>1020</v>
      </c>
      <c r="I112" s="2" t="s">
        <v>1021</v>
      </c>
      <c r="J112" s="2" t="s">
        <v>1022</v>
      </c>
      <c r="K112" s="2" t="s">
        <v>1023</v>
      </c>
      <c r="L112" s="2" t="s">
        <v>1024</v>
      </c>
    </row>
    <row r="113" spans="1:12" x14ac:dyDescent="0.3">
      <c r="A113" s="2" t="s">
        <v>1025</v>
      </c>
      <c r="B113" s="2" t="s">
        <v>1026</v>
      </c>
      <c r="C113" s="2" t="s">
        <v>14</v>
      </c>
      <c r="D113" s="2" t="s">
        <v>1027</v>
      </c>
      <c r="E113" s="2" t="s">
        <v>1028</v>
      </c>
      <c r="F113" s="2" t="s">
        <v>17</v>
      </c>
      <c r="G113" s="2" t="s">
        <v>1029</v>
      </c>
      <c r="H113" s="2" t="s">
        <v>1030</v>
      </c>
      <c r="I113" s="2" t="s">
        <v>1031</v>
      </c>
      <c r="J113" s="2" t="s">
        <v>1032</v>
      </c>
      <c r="K113" s="2" t="s">
        <v>1033</v>
      </c>
      <c r="L113" s="2" t="s">
        <v>1034</v>
      </c>
    </row>
    <row r="114" spans="1:12" x14ac:dyDescent="0.3">
      <c r="A114" s="2" t="s">
        <v>1035</v>
      </c>
      <c r="B114" s="2" t="s">
        <v>1036</v>
      </c>
      <c r="C114" s="2" t="s">
        <v>14</v>
      </c>
      <c r="D114" s="2" t="s">
        <v>1037</v>
      </c>
      <c r="E114" s="2" t="s">
        <v>1038</v>
      </c>
      <c r="F114" s="2" t="s">
        <v>17</v>
      </c>
      <c r="G114" s="2" t="s">
        <v>1039</v>
      </c>
      <c r="H114" s="2" t="s">
        <v>1040</v>
      </c>
      <c r="I114" s="2" t="s">
        <v>1041</v>
      </c>
      <c r="J114" s="2" t="s">
        <v>1042</v>
      </c>
      <c r="K114" s="2" t="s">
        <v>1043</v>
      </c>
      <c r="L114" s="2" t="s">
        <v>1044</v>
      </c>
    </row>
    <row r="115" spans="1:12" x14ac:dyDescent="0.3">
      <c r="A115" s="2" t="s">
        <v>1045</v>
      </c>
      <c r="B115" s="2" t="s">
        <v>1046</v>
      </c>
      <c r="C115" s="2" t="s">
        <v>14</v>
      </c>
      <c r="D115" s="2" t="s">
        <v>1047</v>
      </c>
      <c r="E115" s="2" t="s">
        <v>1048</v>
      </c>
      <c r="F115" s="2" t="s">
        <v>17</v>
      </c>
      <c r="G115" s="2" t="s">
        <v>1049</v>
      </c>
      <c r="H115" s="2" t="s">
        <v>1050</v>
      </c>
      <c r="I115" s="2" t="s">
        <v>1051</v>
      </c>
      <c r="J115" s="2" t="s">
        <v>1052</v>
      </c>
      <c r="K115" s="2" t="s">
        <v>1053</v>
      </c>
      <c r="L115" s="2" t="s">
        <v>1054</v>
      </c>
    </row>
    <row r="116" spans="1:12" x14ac:dyDescent="0.3">
      <c r="A116" s="2" t="s">
        <v>1055</v>
      </c>
      <c r="B116" s="2" t="s">
        <v>1056</v>
      </c>
      <c r="C116" s="2" t="s">
        <v>14</v>
      </c>
      <c r="D116" s="2" t="s">
        <v>1057</v>
      </c>
      <c r="E116" s="2" t="s">
        <v>1058</v>
      </c>
      <c r="F116" s="2" t="s">
        <v>17</v>
      </c>
      <c r="G116" s="2" t="s">
        <v>1059</v>
      </c>
      <c r="H116" s="2" t="s">
        <v>1060</v>
      </c>
      <c r="I116" s="2" t="s">
        <v>1061</v>
      </c>
      <c r="J116" s="2" t="s">
        <v>1062</v>
      </c>
      <c r="K116" s="2" t="s">
        <v>1063</v>
      </c>
      <c r="L116" s="2" t="s">
        <v>1064</v>
      </c>
    </row>
    <row r="117" spans="1:12" x14ac:dyDescent="0.3">
      <c r="A117" s="2" t="s">
        <v>1065</v>
      </c>
      <c r="B117" s="2" t="s">
        <v>1066</v>
      </c>
      <c r="C117" s="2" t="s">
        <v>14</v>
      </c>
      <c r="D117" s="2" t="s">
        <v>1067</v>
      </c>
      <c r="E117" s="2" t="s">
        <v>1068</v>
      </c>
      <c r="F117" s="2" t="s">
        <v>17</v>
      </c>
      <c r="G117" s="2" t="s">
        <v>1069</v>
      </c>
      <c r="H117" s="2"/>
      <c r="I117" s="2"/>
      <c r="J117" s="2"/>
      <c r="K117" s="2"/>
      <c r="L117" s="2"/>
    </row>
    <row r="118" spans="1:12" x14ac:dyDescent="0.3">
      <c r="A118" s="2" t="s">
        <v>1070</v>
      </c>
      <c r="B118" s="2" t="s">
        <v>1071</v>
      </c>
      <c r="C118" s="2" t="s">
        <v>14</v>
      </c>
      <c r="D118" s="2" t="s">
        <v>1072</v>
      </c>
      <c r="E118" s="2" t="s">
        <v>1073</v>
      </c>
      <c r="F118" s="2" t="s">
        <v>17</v>
      </c>
      <c r="G118" s="2" t="s">
        <v>1074</v>
      </c>
      <c r="H118" s="2" t="s">
        <v>1075</v>
      </c>
      <c r="I118" s="2" t="s">
        <v>1076</v>
      </c>
      <c r="J118" s="2" t="s">
        <v>1077</v>
      </c>
      <c r="K118" s="2"/>
      <c r="L118" s="2" t="s">
        <v>1078</v>
      </c>
    </row>
    <row r="119" spans="1:12" x14ac:dyDescent="0.3">
      <c r="A119" s="2" t="s">
        <v>1079</v>
      </c>
      <c r="B119" s="2" t="s">
        <v>1080</v>
      </c>
      <c r="C119" s="2" t="s">
        <v>14</v>
      </c>
      <c r="D119" s="2" t="s">
        <v>1081</v>
      </c>
      <c r="E119" s="2" t="s">
        <v>1082</v>
      </c>
      <c r="F119" s="2" t="s">
        <v>17</v>
      </c>
      <c r="G119" s="2" t="s">
        <v>1083</v>
      </c>
      <c r="H119" s="2" t="s">
        <v>1084</v>
      </c>
      <c r="I119" s="2" t="s">
        <v>1085</v>
      </c>
      <c r="J119" s="2" t="s">
        <v>1086</v>
      </c>
      <c r="K119" s="2" t="s">
        <v>1087</v>
      </c>
      <c r="L119" s="2" t="s">
        <v>1088</v>
      </c>
    </row>
    <row r="120" spans="1:12" x14ac:dyDescent="0.3">
      <c r="A120" s="2" t="s">
        <v>1089</v>
      </c>
      <c r="B120" s="2" t="s">
        <v>1090</v>
      </c>
      <c r="C120" s="2" t="s">
        <v>14</v>
      </c>
      <c r="D120" s="2" t="s">
        <v>1091</v>
      </c>
      <c r="E120" s="2" t="s">
        <v>1092</v>
      </c>
      <c r="F120" s="2" t="s">
        <v>17</v>
      </c>
      <c r="G120" s="2" t="s">
        <v>1093</v>
      </c>
      <c r="H120" s="2" t="s">
        <v>1094</v>
      </c>
      <c r="I120" s="2" t="s">
        <v>1095</v>
      </c>
      <c r="J120" s="2"/>
      <c r="K120" s="2" t="s">
        <v>1096</v>
      </c>
      <c r="L120" s="2" t="s">
        <v>1097</v>
      </c>
    </row>
    <row r="121" spans="1:12" x14ac:dyDescent="0.3">
      <c r="A121" s="2" t="s">
        <v>1098</v>
      </c>
      <c r="B121" s="2" t="s">
        <v>1099</v>
      </c>
      <c r="C121" s="2" t="s">
        <v>14</v>
      </c>
      <c r="D121" s="2" t="s">
        <v>1100</v>
      </c>
      <c r="E121" s="2" t="s">
        <v>1101</v>
      </c>
      <c r="F121" s="2" t="s">
        <v>17</v>
      </c>
      <c r="G121" s="2" t="s">
        <v>1102</v>
      </c>
      <c r="H121" s="2" t="s">
        <v>1103</v>
      </c>
      <c r="I121" s="2" t="s">
        <v>1104</v>
      </c>
      <c r="J121" s="2" t="s">
        <v>1105</v>
      </c>
      <c r="K121" s="2" t="s">
        <v>1106</v>
      </c>
      <c r="L121" s="2" t="s">
        <v>1107</v>
      </c>
    </row>
    <row r="122" spans="1:12" x14ac:dyDescent="0.3">
      <c r="A122" s="2" t="s">
        <v>1108</v>
      </c>
      <c r="B122" s="2" t="s">
        <v>1109</v>
      </c>
      <c r="C122" s="2" t="s">
        <v>14</v>
      </c>
      <c r="D122" s="2" t="s">
        <v>1110</v>
      </c>
      <c r="E122" s="2" t="s">
        <v>1111</v>
      </c>
      <c r="F122" s="2" t="s">
        <v>17</v>
      </c>
      <c r="G122" s="2" t="s">
        <v>1112</v>
      </c>
      <c r="H122" s="2" t="s">
        <v>1113</v>
      </c>
      <c r="I122" s="2" t="s">
        <v>1114</v>
      </c>
      <c r="J122" s="2" t="s">
        <v>1115</v>
      </c>
      <c r="K122" s="2" t="s">
        <v>1116</v>
      </c>
      <c r="L122" s="2" t="s">
        <v>1117</v>
      </c>
    </row>
    <row r="123" spans="1:12" x14ac:dyDescent="0.3">
      <c r="A123" s="2" t="s">
        <v>1118</v>
      </c>
      <c r="B123" s="2" t="s">
        <v>1119</v>
      </c>
      <c r="C123" s="2" t="s">
        <v>14</v>
      </c>
      <c r="D123" s="2" t="s">
        <v>1120</v>
      </c>
      <c r="E123" s="2" t="s">
        <v>1121</v>
      </c>
      <c r="F123" s="2" t="s">
        <v>17</v>
      </c>
      <c r="G123" s="2" t="s">
        <v>1122</v>
      </c>
      <c r="H123" s="2" t="s">
        <v>1123</v>
      </c>
      <c r="I123" s="2" t="s">
        <v>1124</v>
      </c>
      <c r="J123" s="2" t="s">
        <v>1125</v>
      </c>
      <c r="K123" s="2" t="s">
        <v>1126</v>
      </c>
      <c r="L123" s="2" t="s">
        <v>1127</v>
      </c>
    </row>
    <row r="124" spans="1:12" x14ac:dyDescent="0.3">
      <c r="A124" s="2" t="s">
        <v>1128</v>
      </c>
      <c r="B124" s="2" t="s">
        <v>1129</v>
      </c>
      <c r="C124" s="2" t="s">
        <v>14</v>
      </c>
      <c r="D124" s="2" t="s">
        <v>1130</v>
      </c>
      <c r="E124" s="2" t="s">
        <v>1131</v>
      </c>
      <c r="F124" s="2" t="s">
        <v>17</v>
      </c>
      <c r="G124" s="2" t="s">
        <v>1131</v>
      </c>
      <c r="H124" s="2" t="s">
        <v>1132</v>
      </c>
      <c r="I124" s="2" t="s">
        <v>1133</v>
      </c>
      <c r="J124" s="2"/>
      <c r="K124" s="2" t="s">
        <v>1134</v>
      </c>
      <c r="L124" s="2" t="s">
        <v>1135</v>
      </c>
    </row>
    <row r="125" spans="1:12" x14ac:dyDescent="0.3">
      <c r="A125" s="2" t="s">
        <v>1136</v>
      </c>
      <c r="B125" s="2" t="s">
        <v>1137</v>
      </c>
      <c r="C125" s="2" t="s">
        <v>14</v>
      </c>
      <c r="D125" s="2" t="s">
        <v>1138</v>
      </c>
      <c r="E125" s="2" t="s">
        <v>1139</v>
      </c>
      <c r="F125" s="2" t="s">
        <v>17</v>
      </c>
      <c r="G125" s="2" t="s">
        <v>1140</v>
      </c>
      <c r="H125" s="2" t="s">
        <v>1141</v>
      </c>
      <c r="I125" s="2" t="s">
        <v>1142</v>
      </c>
      <c r="J125" s="2" t="s">
        <v>1143</v>
      </c>
      <c r="K125" s="2" t="s">
        <v>1144</v>
      </c>
      <c r="L125" s="2" t="s">
        <v>1145</v>
      </c>
    </row>
    <row r="126" spans="1:12" x14ac:dyDescent="0.3">
      <c r="A126" s="2" t="s">
        <v>1146</v>
      </c>
      <c r="B126" s="2" t="s">
        <v>1147</v>
      </c>
      <c r="C126" s="2" t="s">
        <v>14</v>
      </c>
      <c r="D126" s="2" t="s">
        <v>1148</v>
      </c>
      <c r="E126" s="2" t="s">
        <v>1149</v>
      </c>
      <c r="F126" s="2" t="s">
        <v>17</v>
      </c>
      <c r="G126" s="2" t="s">
        <v>1150</v>
      </c>
      <c r="H126" s="2" t="s">
        <v>1151</v>
      </c>
      <c r="I126" s="2" t="s">
        <v>1152</v>
      </c>
      <c r="J126" s="2" t="s">
        <v>1153</v>
      </c>
      <c r="K126" s="2" t="s">
        <v>1154</v>
      </c>
      <c r="L126" s="2" t="s">
        <v>1155</v>
      </c>
    </row>
    <row r="127" spans="1:12" x14ac:dyDescent="0.3">
      <c r="A127" s="2" t="s">
        <v>1156</v>
      </c>
      <c r="B127" s="2" t="s">
        <v>1157</v>
      </c>
      <c r="C127" s="2" t="s">
        <v>14</v>
      </c>
      <c r="D127" s="2" t="s">
        <v>1158</v>
      </c>
      <c r="E127" s="2" t="s">
        <v>1159</v>
      </c>
      <c r="F127" s="2" t="s">
        <v>17</v>
      </c>
      <c r="G127" s="2" t="s">
        <v>1160</v>
      </c>
      <c r="H127" s="2" t="s">
        <v>1161</v>
      </c>
      <c r="I127" s="2" t="s">
        <v>1162</v>
      </c>
      <c r="J127" s="2" t="s">
        <v>1163</v>
      </c>
      <c r="K127" s="2" t="s">
        <v>383</v>
      </c>
      <c r="L127" s="2" t="s">
        <v>1164</v>
      </c>
    </row>
    <row r="128" spans="1:12" x14ac:dyDescent="0.3">
      <c r="A128" s="2" t="s">
        <v>1165</v>
      </c>
      <c r="B128" s="2" t="s">
        <v>1166</v>
      </c>
      <c r="C128" s="2" t="s">
        <v>14</v>
      </c>
      <c r="D128" s="2" t="s">
        <v>1167</v>
      </c>
      <c r="E128" s="2" t="s">
        <v>1168</v>
      </c>
      <c r="F128" s="2" t="s">
        <v>17</v>
      </c>
      <c r="G128" s="2" t="s">
        <v>1169</v>
      </c>
      <c r="H128" s="2" t="s">
        <v>1170</v>
      </c>
      <c r="I128" s="2" t="s">
        <v>1171</v>
      </c>
      <c r="J128" s="2"/>
      <c r="K128" s="2" t="s">
        <v>1172</v>
      </c>
      <c r="L128" s="2" t="s">
        <v>1173</v>
      </c>
    </row>
    <row r="129" spans="1:12" x14ac:dyDescent="0.3">
      <c r="A129" s="2" t="s">
        <v>1174</v>
      </c>
      <c r="B129" s="2" t="s">
        <v>1175</v>
      </c>
      <c r="C129" s="2" t="s">
        <v>14</v>
      </c>
      <c r="D129" s="2" t="s">
        <v>1176</v>
      </c>
      <c r="E129" s="2" t="s">
        <v>1177</v>
      </c>
      <c r="F129" s="2" t="s">
        <v>17</v>
      </c>
      <c r="G129" s="2" t="s">
        <v>1178</v>
      </c>
      <c r="H129" s="2" t="s">
        <v>1170</v>
      </c>
      <c r="I129" s="2" t="s">
        <v>1171</v>
      </c>
      <c r="J129" s="2"/>
      <c r="K129" s="2" t="s">
        <v>1172</v>
      </c>
      <c r="L129" s="2" t="s">
        <v>1173</v>
      </c>
    </row>
    <row r="130" spans="1:12" x14ac:dyDescent="0.3">
      <c r="A130" s="2" t="s">
        <v>1179</v>
      </c>
      <c r="B130" s="2" t="s">
        <v>1180</v>
      </c>
      <c r="C130" s="2" t="s">
        <v>14</v>
      </c>
      <c r="D130" s="2" t="s">
        <v>1181</v>
      </c>
      <c r="E130" s="2" t="s">
        <v>1182</v>
      </c>
      <c r="F130" s="2" t="s">
        <v>17</v>
      </c>
      <c r="G130" s="2" t="s">
        <v>1183</v>
      </c>
      <c r="H130" s="2" t="s">
        <v>1170</v>
      </c>
      <c r="I130" s="2" t="s">
        <v>1171</v>
      </c>
      <c r="J130" s="2"/>
      <c r="K130" s="2" t="s">
        <v>1172</v>
      </c>
      <c r="L130" s="2" t="s">
        <v>1173</v>
      </c>
    </row>
    <row r="131" spans="1:12" x14ac:dyDescent="0.3">
      <c r="A131" s="2" t="s">
        <v>1184</v>
      </c>
      <c r="B131" s="2" t="s">
        <v>1185</v>
      </c>
      <c r="C131" s="2" t="s">
        <v>14</v>
      </c>
      <c r="D131" s="2" t="s">
        <v>1186</v>
      </c>
      <c r="E131" s="2" t="s">
        <v>1187</v>
      </c>
      <c r="F131" s="2" t="s">
        <v>17</v>
      </c>
      <c r="G131" s="2" t="s">
        <v>1188</v>
      </c>
      <c r="H131" s="2" t="s">
        <v>1170</v>
      </c>
      <c r="I131" s="2" t="s">
        <v>1171</v>
      </c>
      <c r="J131" s="2"/>
      <c r="K131" s="2" t="s">
        <v>1172</v>
      </c>
      <c r="L131" s="2" t="s">
        <v>1173</v>
      </c>
    </row>
    <row r="132" spans="1:12" x14ac:dyDescent="0.3">
      <c r="A132" s="2" t="s">
        <v>1189</v>
      </c>
      <c r="B132" s="2" t="s">
        <v>1190</v>
      </c>
      <c r="C132" s="2" t="s">
        <v>14</v>
      </c>
      <c r="D132" s="2" t="s">
        <v>1191</v>
      </c>
      <c r="E132" s="2" t="s">
        <v>1192</v>
      </c>
      <c r="F132" s="2" t="s">
        <v>17</v>
      </c>
      <c r="G132" s="2" t="s">
        <v>1193</v>
      </c>
      <c r="H132" s="2" t="s">
        <v>1170</v>
      </c>
      <c r="I132" s="2" t="s">
        <v>1171</v>
      </c>
      <c r="J132" s="2"/>
      <c r="K132" s="2" t="s">
        <v>1172</v>
      </c>
      <c r="L132" s="2" t="s">
        <v>1173</v>
      </c>
    </row>
    <row r="133" spans="1:12" x14ac:dyDescent="0.3">
      <c r="A133" s="2" t="s">
        <v>1194</v>
      </c>
      <c r="B133" s="2" t="s">
        <v>1195</v>
      </c>
      <c r="C133" s="2" t="s">
        <v>14</v>
      </c>
      <c r="D133" s="2" t="s">
        <v>1196</v>
      </c>
      <c r="E133" s="2" t="s">
        <v>1197</v>
      </c>
      <c r="F133" s="2" t="s">
        <v>17</v>
      </c>
      <c r="G133" s="2" t="s">
        <v>1198</v>
      </c>
      <c r="H133" s="2" t="s">
        <v>1170</v>
      </c>
      <c r="I133" s="2" t="s">
        <v>1171</v>
      </c>
      <c r="J133" s="2"/>
      <c r="K133" s="2" t="s">
        <v>1172</v>
      </c>
      <c r="L133" s="2" t="s">
        <v>1173</v>
      </c>
    </row>
    <row r="134" spans="1:12" x14ac:dyDescent="0.3">
      <c r="A134" s="2" t="s">
        <v>1199</v>
      </c>
      <c r="B134" s="2" t="s">
        <v>1200</v>
      </c>
      <c r="C134" s="2" t="s">
        <v>14</v>
      </c>
      <c r="D134" s="2" t="s">
        <v>1201</v>
      </c>
      <c r="E134" s="2" t="s">
        <v>1202</v>
      </c>
      <c r="F134" s="2" t="s">
        <v>17</v>
      </c>
      <c r="G134" s="2" t="s">
        <v>1203</v>
      </c>
      <c r="H134" s="2" t="s">
        <v>1204</v>
      </c>
      <c r="I134" s="2" t="s">
        <v>1205</v>
      </c>
      <c r="J134" s="2" t="s">
        <v>1206</v>
      </c>
      <c r="K134" s="2" t="s">
        <v>1207</v>
      </c>
      <c r="L134" s="2" t="s">
        <v>1208</v>
      </c>
    </row>
  </sheetData>
  <phoneticPr fontId="2" type="noConversion"/>
  <conditionalFormatting sqref="A131:A134">
    <cfRule type="duplicateValues" dxfId="1" priority="2"/>
  </conditionalFormatting>
  <conditionalFormatting sqref="G1:G13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2020-07-17T01:30:49Z</dcterms:modified>
</cp:coreProperties>
</file>